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0EC6219-B562-4330-887F-6A280242A37B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<sst xmlns="http://schemas.openxmlformats.org/spreadsheetml/2006/main" count="524" uniqueCount="391">
  <si>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</si>
  <si>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</si>
  <si>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</si>
  <si>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</si>
  <si>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</si>
  <si>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</si>
  <si>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</si>
  <si>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</si>
  <si>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</si>
  <si>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</si>
  <si>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</si>
  <si>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</si>
  <si>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</si>
  <si>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</si>
  <si>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</si>
  <si>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</si>
  <si>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</si>
  <si>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</si>
  <si>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</si>
  <si>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</si>
  <si>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</si>
  <si>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</si>
  <si>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</si>
  <si>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</si>
  <si>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</si>
  <si>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</si>
  <si>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</si>
  <si>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</si>
  <si>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</si>
  <si>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</si>
  <si>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</si>
  <si>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</si>
  <si>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</si>
  <si>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</si>
  <si>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</si>
  <si>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</si>
  <si>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</si>
  <si>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</si>
  <si>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</si>
  <si>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</si>
  <si>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</si>
  <si>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</si>
  <si>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</si>
  <si>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</si>
  <si>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</si>
  <si>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</si>
  <si>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</si>
  <si>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</si>
  <si>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</si>
  <si>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</si>
  <si>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</si>
  <si>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</si>
  <si>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</si>
  <si>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</si>
  <si>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</si>
  <si>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</si>
  <si>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</si>
  <si>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</si>
  <si>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</si>
  <si>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</si>
  <si>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</si>
  <si>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</si>
  <si>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</si>
  <si>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</si>
  <si>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</si>
  <si>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 xml:space="preserve">         NIL</t>
  </si>
  <si>
    <t>21154-21154A</t>
  </si>
  <si>
    <t>DATO SUCCESS</t>
  </si>
  <si>
    <t>VRHW9</t>
  </si>
  <si>
    <t>21192-21192A</t>
  </si>
  <si>
    <t>TANKER</t>
  </si>
  <si>
    <t>SSS</t>
  </si>
  <si>
    <t>DASU-2022-0062</t>
  </si>
  <si>
    <t>001-001A</t>
  </si>
  <si>
    <t>D STEEL COILS</t>
  </si>
  <si>
    <t>D BLK CLINKER</t>
  </si>
  <si>
    <t>D BLK COAL</t>
  </si>
  <si>
    <t>STR</t>
  </si>
  <si>
    <t>PIL</t>
  </si>
  <si>
    <t>DSS</t>
  </si>
  <si>
    <t xml:space="preserve">        NIL</t>
  </si>
  <si>
    <t>24-01-22</t>
  </si>
  <si>
    <t>CMA CGM SAN ANTONIO</t>
  </si>
  <si>
    <t>04GB2E1MA</t>
  </si>
  <si>
    <t>9HA5576</t>
  </si>
  <si>
    <t>L 400 F/600 MTS</t>
  </si>
  <si>
    <t>13-01-22</t>
  </si>
  <si>
    <t>LADY JANE</t>
  </si>
  <si>
    <t>V7A4970</t>
  </si>
  <si>
    <t>003W</t>
  </si>
  <si>
    <t>25-01-22</t>
  </si>
  <si>
    <t>COS</t>
  </si>
  <si>
    <t>LDJN-2022-0107</t>
  </si>
  <si>
    <t>02SAQN1MA</t>
  </si>
  <si>
    <t>NORTHERN VIGOUR</t>
  </si>
  <si>
    <t>CQIZ</t>
  </si>
  <si>
    <t>L 300F/800MTS</t>
  </si>
  <si>
    <t>L 500F/1200MTS</t>
  </si>
  <si>
    <t>NTVG-2022-0104</t>
  </si>
  <si>
    <t>26-01-22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</si>
  <si>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</si>
  <si>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</si>
  <si>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</si>
  <si>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</si>
  <si>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</si>
  <si>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</si>
  <si>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</si>
  <si>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</si>
  <si>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</si>
  <si>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</si>
  <si>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CCSA-2022-0095</t>
  </si>
  <si>
    <t>KOTA KARIM</t>
  </si>
  <si>
    <t>KKRM0178W/0178E</t>
  </si>
  <si>
    <t>VRQR9</t>
  </si>
  <si>
    <t>10/02/2022  1800</t>
  </si>
  <si>
    <t>28-01-22</t>
  </si>
  <si>
    <t>L 745F/800MTS</t>
  </si>
  <si>
    <t>EXP</t>
  </si>
  <si>
    <t>KKRM-2022-0127</t>
  </si>
  <si>
    <t>NSM</t>
  </si>
  <si>
    <t>29-01-22</t>
  </si>
  <si>
    <t>LEO SPIRIT</t>
  </si>
  <si>
    <t>9187-2022</t>
  </si>
  <si>
    <t>3FAQ</t>
  </si>
  <si>
    <t>54A</t>
  </si>
  <si>
    <t>EXPRESS SPAIN</t>
  </si>
  <si>
    <t>9HA2546</t>
  </si>
  <si>
    <t>L 90F/990MTS</t>
  </si>
  <si>
    <t>ESPN-2022-0130</t>
  </si>
  <si>
    <t>1923W-1923E</t>
  </si>
  <si>
    <t>L 150F</t>
  </si>
  <si>
    <t>GREEN COVE</t>
  </si>
  <si>
    <t>WDG5660</t>
  </si>
  <si>
    <t>30-01-22</t>
  </si>
  <si>
    <t>FREEDOM ACE</t>
  </si>
  <si>
    <t>7KCB</t>
  </si>
  <si>
    <t>148A</t>
  </si>
  <si>
    <t>31-01-22</t>
  </si>
  <si>
    <t>BLAC-2022</t>
  </si>
  <si>
    <t>BLANCO ACE</t>
  </si>
  <si>
    <t>3E3970</t>
  </si>
  <si>
    <t>004-004B</t>
  </si>
  <si>
    <t>AWIE SALAMA 15</t>
  </si>
  <si>
    <t>5IM234</t>
  </si>
  <si>
    <t>BFL</t>
  </si>
  <si>
    <t>D C'NER &amp; L BLK CEMENT @MBK</t>
  </si>
  <si>
    <t>PUFFIN BULKER</t>
  </si>
  <si>
    <t>V7WM6</t>
  </si>
  <si>
    <t>ESA</t>
  </si>
  <si>
    <t>01-02-22</t>
  </si>
  <si>
    <t xml:space="preserve">ARTAM </t>
  </si>
  <si>
    <t>EPBZ3</t>
  </si>
  <si>
    <t>SAS1086S</t>
  </si>
  <si>
    <t>SSA</t>
  </si>
  <si>
    <t>L 200F/30MTS</t>
  </si>
  <si>
    <t>16/02/2022  1800</t>
  </si>
  <si>
    <t>15/02/2022  0700</t>
  </si>
  <si>
    <t>VITA OLYMPIC</t>
  </si>
  <si>
    <t>D5YA2</t>
  </si>
  <si>
    <t>D REFINED SUGAR</t>
  </si>
  <si>
    <t>VIIC-2022-0146</t>
  </si>
  <si>
    <t>PUBU-2022-0145</t>
  </si>
  <si>
    <t>001Y-001Z</t>
  </si>
  <si>
    <t>8914-2022-0141</t>
  </si>
  <si>
    <t>074-074A</t>
  </si>
  <si>
    <t>LIBERTY ACE</t>
  </si>
  <si>
    <t>4126-2022</t>
  </si>
  <si>
    <t>HOJZ</t>
  </si>
  <si>
    <t>136A-</t>
  </si>
  <si>
    <t>02-02-22</t>
  </si>
  <si>
    <t>GREEN PEARL</t>
  </si>
  <si>
    <t>GREP-2022</t>
  </si>
  <si>
    <t>ZDPP6</t>
  </si>
  <si>
    <t>16/02/2022  0700</t>
  </si>
  <si>
    <t>EMIRATES ASANTE</t>
  </si>
  <si>
    <t>D5DU2</t>
  </si>
  <si>
    <t>BFC</t>
  </si>
  <si>
    <t>ESA-2022</t>
  </si>
  <si>
    <t>02204S</t>
  </si>
  <si>
    <t>L 290 F/710 MTS</t>
  </si>
  <si>
    <t>STAR FIGHTER</t>
  </si>
  <si>
    <t>SF-01/2022</t>
  </si>
  <si>
    <t>V7DB4</t>
  </si>
  <si>
    <t>CHEVAL BLANC</t>
  </si>
  <si>
    <t>V7A2558</t>
  </si>
  <si>
    <t>2198</t>
  </si>
  <si>
    <t>SIRIUS SKY</t>
  </si>
  <si>
    <t>9V5358</t>
  </si>
  <si>
    <t>31/32</t>
  </si>
  <si>
    <t>11/02/2022  0600</t>
  </si>
  <si>
    <t>03-02-22</t>
  </si>
  <si>
    <t>ARTM-2022-0144</t>
  </si>
  <si>
    <t>ZUHRA II</t>
  </si>
  <si>
    <t>5IM560</t>
  </si>
  <si>
    <t>CSA</t>
  </si>
  <si>
    <t>12/02/2022  1145</t>
  </si>
  <si>
    <t>17/02/2022  0700</t>
  </si>
  <si>
    <t>WSM-2022-0142</t>
  </si>
  <si>
    <t>BIA11/22</t>
  </si>
  <si>
    <t>BETEIGEUZE</t>
  </si>
  <si>
    <t>A8IL5</t>
  </si>
  <si>
    <t>11/2</t>
  </si>
  <si>
    <t>STI SOLIDARITY</t>
  </si>
  <si>
    <t>V7JN7</t>
  </si>
  <si>
    <t>026</t>
  </si>
  <si>
    <t>D MOGAS @ KOT</t>
  </si>
  <si>
    <t>R OCEAN</t>
  </si>
  <si>
    <t>E5U3868</t>
  </si>
  <si>
    <t>12/22</t>
  </si>
  <si>
    <t>D BITUMEN @ MBK</t>
  </si>
  <si>
    <t xml:space="preserve">         03.02.2022  0830  TARIF  250  13  STR  D  80000  JET A1 @ KOT JETTY</t>
  </si>
  <si>
    <t>D 4 FULL C'NERS</t>
  </si>
  <si>
    <t>D BLK WHEAT</t>
  </si>
  <si>
    <t>DENSA HAWK</t>
  </si>
  <si>
    <t>9HA3146</t>
  </si>
  <si>
    <t>01/2022</t>
  </si>
  <si>
    <t>VENUS</t>
  </si>
  <si>
    <t>T2ZE4</t>
  </si>
  <si>
    <t>01/22A</t>
  </si>
  <si>
    <t>CFS</t>
  </si>
  <si>
    <t>04-02-22</t>
  </si>
  <si>
    <t>D BLK VEG OIL</t>
  </si>
  <si>
    <t>MARS</t>
  </si>
  <si>
    <t>T2ZT4</t>
  </si>
  <si>
    <t>01/22-01/22A</t>
  </si>
  <si>
    <t>12/02/2022  0600</t>
  </si>
  <si>
    <t>CHIAPAS STAR</t>
  </si>
  <si>
    <t>9HA5540</t>
  </si>
  <si>
    <t>L 200F/300MTS</t>
  </si>
  <si>
    <t>0JN58N1MA</t>
  </si>
  <si>
    <t>Z02/22A-Z02/22B</t>
  </si>
  <si>
    <t>POINTIS</t>
  </si>
  <si>
    <t>NTIS-2022</t>
  </si>
  <si>
    <t>FIWR</t>
  </si>
  <si>
    <t>14/22</t>
  </si>
  <si>
    <t>D BUTANE@AGOL</t>
  </si>
  <si>
    <t>LAURA</t>
  </si>
  <si>
    <t>5IM559</t>
  </si>
  <si>
    <t>LA22-06MOD-LA22-06MOL</t>
  </si>
  <si>
    <t>LDY-2022-0155</t>
  </si>
  <si>
    <t>CHEV-2022-0148</t>
  </si>
  <si>
    <t>SSKY-2022-0157</t>
  </si>
  <si>
    <t>STFI-2022-0158</t>
  </si>
  <si>
    <t>BETE-2022-0163</t>
  </si>
  <si>
    <t>HAWK-2022-0133</t>
  </si>
  <si>
    <t>11/02/2022  0800</t>
  </si>
  <si>
    <t>KOTA KAYA</t>
  </si>
  <si>
    <t>3ENH5</t>
  </si>
  <si>
    <t>KKAYA0201W/0201E</t>
  </si>
  <si>
    <t>05-02-22</t>
  </si>
  <si>
    <t>L 461F/900MTS</t>
  </si>
  <si>
    <t>13/02/2022  2200</t>
  </si>
  <si>
    <t>9950-2022-0150</t>
  </si>
  <si>
    <t>RCEN-2022-0165</t>
  </si>
  <si>
    <t>KKAY-2022-0160</t>
  </si>
  <si>
    <t>MIREMBE JUDITH</t>
  </si>
  <si>
    <t>3EFW3</t>
  </si>
  <si>
    <t>MJD-2022</t>
  </si>
  <si>
    <t>NSA</t>
  </si>
  <si>
    <t>L 160F</t>
  </si>
  <si>
    <t>07-02-22</t>
  </si>
  <si>
    <t>001W/001E</t>
  </si>
  <si>
    <t>JONAS</t>
  </si>
  <si>
    <t>5ZAAU</t>
  </si>
  <si>
    <t>03/22</t>
  </si>
  <si>
    <t>14/02/2022  1100</t>
  </si>
  <si>
    <t>FOR CREW CHANGE &amp; REPAIRS</t>
  </si>
  <si>
    <t>AMU 1</t>
  </si>
  <si>
    <t>HP6372</t>
  </si>
  <si>
    <t>LSL</t>
  </si>
  <si>
    <t>DL C'NERS</t>
  </si>
  <si>
    <t>96S</t>
  </si>
  <si>
    <t>17/02/2022  2000</t>
  </si>
  <si>
    <t>19/02/2022  0400</t>
  </si>
  <si>
    <t>20/02/2022  0600</t>
  </si>
  <si>
    <t>12/02/2022  1000</t>
  </si>
  <si>
    <t>17/02/2022  0400</t>
  </si>
  <si>
    <t>9666-2022-0169</t>
  </si>
  <si>
    <t>MARS-2022-0171</t>
  </si>
  <si>
    <t>JNAS-2022-0167</t>
  </si>
  <si>
    <t>VENS-2022-0170</t>
  </si>
  <si>
    <t>13/02/2022  1100</t>
  </si>
  <si>
    <t>MISS JANE</t>
  </si>
  <si>
    <t>SSJN-2022-0168</t>
  </si>
  <si>
    <t>5ZAAV</t>
  </si>
  <si>
    <t>003/22</t>
  </si>
  <si>
    <t>NYK CLARA</t>
  </si>
  <si>
    <t>9VFW9</t>
  </si>
  <si>
    <t>203W</t>
  </si>
  <si>
    <t>22/02/2022  0400</t>
  </si>
  <si>
    <t>08-02-22</t>
  </si>
  <si>
    <t>L 300MTS</t>
  </si>
  <si>
    <t xml:space="preserve">        07.02.2022    1100   HANSA EUROPE   240    12    MAE    1260    1650 MTS</t>
  </si>
  <si>
    <t xml:space="preserve">        01.02.2022  0550   ALPHA 5 K  76  4  SEC DL   21  60  C'NERS</t>
  </si>
  <si>
    <t xml:space="preserve">      09.02.2022         HW     0916       2.2        HW               2211                  2.5                  LW             0331           1.3             LW                1509              1.2 </t>
  </si>
  <si>
    <t>NICKIE B</t>
  </si>
  <si>
    <t>D5UM4</t>
  </si>
  <si>
    <t>L 520MTS</t>
  </si>
  <si>
    <t>205S/206N</t>
  </si>
  <si>
    <t>EXPRESS ARGENTINA</t>
  </si>
  <si>
    <t>9HA2308</t>
  </si>
  <si>
    <t>204W/208E</t>
  </si>
  <si>
    <t>18/02/2022  2100</t>
  </si>
  <si>
    <t>L 210 F/1450 MTS</t>
  </si>
  <si>
    <t>E5A-2022-0149</t>
  </si>
  <si>
    <t>E5U-2022-0152</t>
  </si>
  <si>
    <t>MAERSK BROOKLYN</t>
  </si>
  <si>
    <t>OZDA2</t>
  </si>
  <si>
    <t>09-01-22</t>
  </si>
  <si>
    <t>L 1050 F/800 MTS</t>
  </si>
  <si>
    <t>204S-207N</t>
  </si>
  <si>
    <t>14/01/2022  1300</t>
  </si>
  <si>
    <t>12/02/2022  0800</t>
  </si>
  <si>
    <t>13/02/2022  2100</t>
  </si>
  <si>
    <t>9733-2022-0173</t>
  </si>
  <si>
    <t>819-2022-0112</t>
  </si>
  <si>
    <t>CHST-2022-0161</t>
  </si>
  <si>
    <t>09/02/2022  1200</t>
  </si>
  <si>
    <t xml:space="preserve">                                                                                                           SHIPS EXPECTED IN THE NEXT 14 DAYS FROM  09- FEBRUARY-2022      </t>
  </si>
  <si>
    <t xml:space="preserve">      10.02.2022         HW     1031      1.9        HW               2344                  2.4                  LW             0459           1.4             LW                1610              1.4 </t>
  </si>
  <si>
    <t xml:space="preserve">         08.02.2022  1720  EPIC ST.VINCENT  100  7.8  NSM  D  1400  LPG MIX @ SOT</t>
  </si>
  <si>
    <t>TREASURE</t>
  </si>
  <si>
    <t>D5HO2</t>
  </si>
  <si>
    <t>037</t>
  </si>
  <si>
    <t>19/02/2022  0600</t>
  </si>
  <si>
    <t>09-02-22</t>
  </si>
  <si>
    <t>THORSTAR</t>
  </si>
  <si>
    <t>D5IX4</t>
  </si>
  <si>
    <t>202W-202E</t>
  </si>
  <si>
    <t>18/02/2022  0600</t>
  </si>
  <si>
    <t>L 300F/500MTS</t>
  </si>
  <si>
    <t>ALPHA KIRAWIRA</t>
  </si>
  <si>
    <t>T8A2185</t>
  </si>
  <si>
    <t>R04/22</t>
  </si>
  <si>
    <t>14/02/2022  0800</t>
  </si>
  <si>
    <t>SEC</t>
  </si>
  <si>
    <t>ALPHA FALCAO</t>
  </si>
  <si>
    <t>T8A3352</t>
  </si>
  <si>
    <t>R02/22</t>
  </si>
  <si>
    <t>FOR BUNKERS&amp; CREW CHANGE</t>
  </si>
  <si>
    <t>ALPHA TRANSPORTER</t>
  </si>
  <si>
    <t>T8A2164</t>
  </si>
  <si>
    <t>13/02/2022  0800</t>
  </si>
  <si>
    <t>FROM SEA TO MTG</t>
  </si>
  <si>
    <t>ORION OCEAN</t>
  </si>
  <si>
    <t>3EGW5</t>
  </si>
  <si>
    <t>OO-01/2022</t>
  </si>
  <si>
    <t>17/02/2022  0600</t>
  </si>
  <si>
    <t>23/02/2022  0700</t>
  </si>
  <si>
    <t>15/02/2022  0600</t>
  </si>
  <si>
    <t>09/02/2022  2300</t>
  </si>
  <si>
    <t>14/02/2022  0500</t>
  </si>
  <si>
    <t>09/02/2022  2200</t>
  </si>
  <si>
    <t>14/02/2022  1500</t>
  </si>
  <si>
    <t>23/02/2022  0600</t>
  </si>
  <si>
    <t>14/02/2022  0200</t>
  </si>
  <si>
    <t>AS NORA</t>
  </si>
  <si>
    <t>V7IE7</t>
  </si>
  <si>
    <t>ANOR-2022</t>
  </si>
  <si>
    <t>L 300 F/800 MTS</t>
  </si>
  <si>
    <t>02SAUN1MA</t>
  </si>
  <si>
    <t>20/02/2022  1000</t>
  </si>
  <si>
    <t>10/02/2022  1200</t>
  </si>
  <si>
    <t>11/02/2022  0000</t>
  </si>
  <si>
    <t>TT3-2022</t>
  </si>
  <si>
    <t>TRS-2022</t>
  </si>
  <si>
    <t>3255-2022-0178</t>
  </si>
  <si>
    <t>AFC-2022</t>
  </si>
  <si>
    <t>7898-2022-0177</t>
  </si>
  <si>
    <t>4908-2022-0176</t>
  </si>
  <si>
    <t>MSC MARIA LAURA</t>
  </si>
  <si>
    <t>H3QW</t>
  </si>
  <si>
    <t>L 700F</t>
  </si>
  <si>
    <t>OM205A/OM205A</t>
  </si>
  <si>
    <t>16/02/2022  0600</t>
  </si>
  <si>
    <t>MSC GIADA III</t>
  </si>
  <si>
    <t>A8HE4</t>
  </si>
  <si>
    <t>L 250F</t>
  </si>
  <si>
    <t>JM207A/JM207R</t>
  </si>
  <si>
    <t>20/02/2022  0700</t>
  </si>
  <si>
    <t>MSC JASMINE</t>
  </si>
  <si>
    <t>H3OB</t>
  </si>
  <si>
    <t>JM152A/JM202R</t>
  </si>
  <si>
    <t>MSJS-2022-0153</t>
  </si>
  <si>
    <t>D &amp; L M.VEH</t>
  </si>
  <si>
    <t>MSMR-2022-0156</t>
  </si>
  <si>
    <t>MGDA-2022-0154</t>
  </si>
  <si>
    <t>CARA-2022-0175</t>
  </si>
  <si>
    <t>ASL MERCURY</t>
  </si>
  <si>
    <t>AM-01/2022</t>
  </si>
  <si>
    <t>A8WQ9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</si>
</sst>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  <font>
      <b/>
      <sz val="5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35" fillId="0" borderId="0" xfId="0" applyFont="1"/>
    <xf numFmtId="14" fontId="9" fillId="0" borderId="25" xfId="0" quotePrefix="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25" xfId="0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333374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35</xdr:row>
      <xdr:rowOff>0</xdr:rowOff>
    </xdr:from>
    <xdr:to>
      <xdr:col>2</xdr:col>
      <xdr:colOff>419100</xdr:colOff>
      <xdr:row>35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E9129000-ADE5-4D74-A630-47580EF76C74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35</xdr:row>
      <xdr:rowOff>0</xdr:rowOff>
    </xdr:from>
    <xdr:to>
      <xdr:col>0</xdr:col>
      <xdr:colOff>2771775</xdr:colOff>
      <xdr:row>35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0BC84A13-35DB-4708-8946-8CD38AD478DD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A80DFE42-6391-41F6-8641-BD9C7B97D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822405CB-8FE7-4C59-B9A4-806615159F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5C4C75E7-11DC-49C8-8E4D-65E76280E9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C790772B-C657-4F11-A802-F7CD50200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6AB0E84E-A28C-496D-8359-D1BF44B6A4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9E0411E-F028-462F-8B17-BDEF7ED2EB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D7575A1C-DA30-497F-B8E8-1DFA151611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E5DED978-02C3-4527-8DAD-627E91DEC7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1FFC7067-EC0D-42F2-8D1B-4E2C3E4C3B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34FA740-407D-46A1-A3C3-72F124F54D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6593EACF-0D36-45C1-9F76-F4EA1A7B435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9D6FC4DB-8724-401B-9341-2A2DC37727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202E35B8-BC12-4FFA-85D9-BC3651A1EA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5C8E41B4-8C5A-4CD3-92D9-1EBC78A361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BADA73D1-9AE8-4CB5-AAF9-8B71993426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064FDD-A920-4E01-A716-5B677A297D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328D845C-973C-404B-8FD9-991DBF00AB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FFCDAFA6-A503-4F8D-A9FD-4AB995579A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DB49A337-7356-4CCE-8CAF-FA9A9C3574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FCA63757-78E7-4863-8709-12260463B2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5FF997EC-BA10-46E4-BD93-CE0E928E26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CCD96E49-CEB6-4CA0-9B77-49AF5ACAA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6A691D35-6AE5-4E49-9B73-2282472C89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3B0CB0BC-2CAC-415E-932D-64C63B9070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514B372-3353-4825-9F5D-5895D8E69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50380DD9-3F2B-48B8-B49D-F4548430B0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98438982-1DA6-4823-A3A7-671464063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33324A56-FE26-4D90-AB2C-075C5BBE28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ABDFB6F7-C8C1-4C9C-ACFE-221E4D4F01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937EEF47-6D26-44AC-98F0-E2C18BC21F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77115A2D-E9D8-444E-BEAD-6DA0CB6212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1F1C4DA7-F664-45CF-8D84-A70ECA610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590FFC15-CC64-4C21-A374-F6A2F29867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092E596D-1CCD-46A4-ACB2-BCBA2A1750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6639DDAA-23FB-4412-842B-8A471CB070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061FD1D5-5B1D-437B-9561-CDA40E14EE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1FA0C285-0920-4F5D-B86F-21B666934E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DC5B4F6B-D44C-498C-898B-E70B9FDAA2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030B518A-6F4D-4A87-A333-E8C7829964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3A48728D-E0FA-49BE-B4A2-9D8639878C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5B164BEB-A457-4D7D-9343-08AC2EF01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7843D0FC-1235-4E92-AAB2-A5767C45F1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878C88E8-D066-4669-9518-9DCD78D21A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5BF191E7-6630-4F52-AC3F-3B72084791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2CDC8B01-FA0F-4C12-AD4E-70C9943A94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29D7D71-9C4A-4F38-9AB3-BA5885D0EE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AD44C679-E058-4AD7-BE77-5F6C681353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E87E6B76-425F-4036-8D4F-EFB70E9B31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46ED46D2-9AD5-448D-963A-C8BD1BFBCB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9B2A133B-EF58-487D-91F3-DE43226D4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758DE33-CEC9-49E4-B534-3420CC3040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79B085AA-DBE3-4C0A-84B4-C3E77C645C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F2484489-AA35-44BE-AEE6-B7F2682D9B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16D6E6FF-AB0B-4334-9CEB-60ADC9C7E3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0FF35CDE-7435-4460-A4AE-3E0ACAE6AF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A2215843-6B30-466C-97F8-C9F1F00EB4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8E5A449E-402B-4F4B-ADAE-8DA66C90D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21C0B776-EE19-44DE-B70C-8EE67727EA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B7CB5D19-E046-43DB-A2A3-026233FCF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FEA4ED09-E912-4155-95BC-40D79B760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F4A48CB-6004-49E5-82A3-FDE55F50E3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C56BF0D3-1146-4491-8D81-F5C939BD65F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162D0C2F-2EC9-49BD-9B5E-0B185ECCE9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7C36EC53-6350-48F2-B4DE-4984FDA956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40A5047D-126C-4E7A-B292-AF5431A7B3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AA150E45-77B0-4D80-8A93-6262CCE636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18B309AA-A688-4BE7-A825-87661CD7FB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0D0F80BF-1865-434D-9344-C59F356B90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8284AD1-FFA0-438D-8AC2-66E99A5B3C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5058CB84-E3A6-446E-961A-B5F5E526A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56669811-FD4D-48BC-8577-91100CFFB4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ACEA1BA1-F593-4D4B-A22B-F2E0F8A7ED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AF2FD7A1-E5E0-414B-92AD-85A060670E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6EDD5D6E-A868-4C0C-B15E-23FA0EE476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BE1BEE4A-C5F4-4541-8755-C2237A7807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05E3AAD2-25BC-4B45-BE07-4417BDAD07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5FA349D3-E9E2-481C-ACB3-16B48CF32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68C6068F-732C-49E0-AB4C-D6E0974A9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0F716B31-C61A-4EEE-BD08-1AFBE3D726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29C71DE9-E7B0-4E22-88ED-3B53777532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01E52AD3-D136-4A44-A7EA-B359B31337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EEDB487B-41F0-4A8D-A0A3-A32FB0A1AE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8B67AAA0-BDEF-4A82-9069-55E2447A20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A8845D0C-F4A9-4E6E-B295-05D6F2F9B0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E59A7801-94CD-40F7-98E4-E99BC5C02A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5DFDA5A9-2F5C-4722-BAEB-F3615566D7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237A6A10-9C67-4F6A-9333-F43DB0E944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544B1E66-49FC-46B4-B6C0-9B54C43148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105B024C-0427-43D2-9599-21E17CAED7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F2E11CD0-3A41-4E8A-B091-287B543B5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1450E3B2-5A6A-4EE0-9A53-E3C50A7704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BB905D57-2CA3-485F-BAA2-3AAB90E855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365C16B0-02D3-4F0D-8950-9700A8E71B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EDFF9494-D496-4E9F-9E3F-83BB3E2FDF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C76C6C80-31CA-4F15-87EF-A1697EC369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5119D359-71D8-4A2A-8648-97227BE472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F84B8F1D-C2E8-4676-A859-E0206D6E3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5A042DBD-2F66-40BF-856C-15A402BCC1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44B4B419-BB71-4A4F-B74B-2850A3826A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64519955-5FA0-41C7-9584-7BE1765E77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2988B381-E62B-4A7E-A5C4-DFDDA36B33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3DC93021-87AA-4853-A53B-B44273C6A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0578FFC7-5545-46E8-A47D-DF60CB1DE8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11A64CAE-7BAB-43B3-A495-E7FB6D5CBE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2E35D31E-D8AB-4F67-B411-55D369082A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54729CAE-DC94-4B7D-B358-3FE0FE531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8B902FF3-9A73-428F-99D1-12677E0B9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EE3CC376-04EF-45EF-89FE-289787E4E1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29CDC980-CEF5-42CD-89E9-4FA6A70325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09AAB347-5342-42D9-85D5-666E388FFB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ABFEF89F-67E7-467C-B520-982D2E978E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5F7AFD25-924C-47FF-A7ED-89F105C5F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F3D9D584-FAC0-48C1-8400-3961FAFF4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A67FA1C3-27DD-46AB-8490-3266B18CD8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E4868789-164B-488A-A895-9E7F380A7B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5098C271-E4B4-4CF5-8598-6FD38EB6F2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2D744E64-3F0D-46F4-A82D-FACB1D9785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F375EC09-2661-4A93-935E-6A646D108A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F1A62A22-A8FC-4DA3-ADEA-B71253A332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E3D86D4A-1FBC-46EF-B4A0-8B4E3DDF9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702964F4-57F0-4019-9196-C89B4BBB54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12319D6A-75AF-4B1B-83DD-13D35D7ED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3929BF9-01E2-42B4-A04A-FD07047A5E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04DD1242-A1AE-49E2-8A3A-21987CA18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00496CB5-A2F9-489D-B952-506D421BBC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D3F2078E-15B4-417A-8F6B-B822220685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77F15530-C348-47F3-BE1B-B8750686D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5F346B4D-95E5-4A11-AE15-5331314BCF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59476295-7821-450F-891A-0410202FE2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17BC58EE-047C-4E9E-A591-E5F2642C45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6A600982-D17A-4927-9C4C-B34381BB4B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4FB8A96B-C7EE-4FC2-9F15-E69DAAB584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D416E965-6171-40DD-B1EA-8396B62336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9C7CF7F6-5C25-4804-AC69-07484B99C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226932D9-3AF6-467C-8835-CA64BD402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03E57309-E520-4AB6-9EDA-6C7BDAF9B0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D8FD6B2-6FD6-4C27-9696-3FB834FC48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E3B94E5E-0EDB-43C2-8864-65E716A960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7FEF2227-6DBB-42E3-82D1-614F38CFE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E390DF9F-802C-4AF2-89CC-5A35FD104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5C452AF5-265D-49A8-B48B-BEFC9A7661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A82A6C30-D736-4F93-B98E-97F90DEE83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BF5C1059-27EC-4B5D-AF6A-E9FE6D4270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0DE6ACAA-76EC-4473-84F9-F4AEA5F25C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EF9933F7-6B83-4367-87C1-ABB842AE2D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10E620A2-E143-4471-B434-7E639097DE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9574E895-D390-4A2A-9B2B-EC815CE48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10AC94AF-45F4-4333-ACD3-8B1F7C8B6A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53AF5121-1B86-4419-8CC7-09DEA47DC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3F4B57A9-A4C3-4A2F-AEE5-729DE56924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1F1D9FDB-8EBC-4687-A419-9924FEC05F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817EEE8D-359C-463F-9834-6C33AAAEB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2834B265-FD0B-496E-9286-159D5A2B98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6976F4B7-75A5-4B10-B6BB-F5A63043BC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033CAD9-A3E0-464E-B900-237F5B01AC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F50FC5BF-1AF6-4C06-909D-11AA86D3E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E2859FCF-3C66-4F77-8AFD-52ED1955E4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F1EFF005-1804-461C-A56F-9C08DD6EB1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4B9491F1-647C-46F3-BACE-662DCB89C6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21DD31A9-7A8C-4261-A2CF-38E4DA31DC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68BE40D1-7A67-4A2F-B535-C09A488965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C545035B-D3B9-43FF-AB61-A610836BCD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1EC28300-78A1-448A-8FE0-94FE9D0163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4195E6F9-C375-4448-A6E7-DBD47DF091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D5FD1967-9474-4757-BE6E-A7E128E82F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789BE3D2-06B6-4EFE-A48E-966254CFAF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E7889F58-2152-4197-804C-AAA5F63430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265C346C-F940-4E87-9988-BCF77EBFDC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ACFB98BA-FCC0-41D1-8ABA-B428045E79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D6342402-DDFB-4275-9556-A0C8822F7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2B4D646A-6617-47A2-9BBF-7EB2C15939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01DB168F-DC31-4413-9C11-054B0F5D6C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45B7FF4-921A-4A3B-8B06-18BC9110D5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B5CCE852-35E8-4B0B-B92C-C7FF22D1D7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91B23FBD-2D91-4925-B498-F06E1FB39B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3899FE85-8F30-48C4-8633-63144385A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74176FCB-098F-41B5-B142-1E7E7F52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98DC03E5-6830-4A20-A70B-F34CFB3898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BD2B1C3-76FC-402F-B7ED-4363225D7F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3E8E72AE-F965-4CC1-B7E5-29FEDE4033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EBB74B62-9721-4164-B663-5850A0E6B3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32F011B2-58A5-4188-9D23-B11D833B9E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B4092398-0459-4654-837C-8FB018154D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EEE5C774-3C90-416B-88C7-D308B776F8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03F6F65-9D5A-44BD-83AC-58C262CE7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42EFDCFD-72B8-4DF6-A6BD-5CC1F59043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6EB2988F-C36F-4A83-80FE-08FED05846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D175871F-5AFB-44BB-98BA-419004D75D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6BD9424E-E889-46F4-B4F3-95D6B837E6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1751DA88-1AA5-4BBC-9C89-7A88B6F4D3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12867D63-B994-4CCE-8488-81485CBC2A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06327A22-45FF-4C32-9534-E9F363A09E5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EF492C21-3189-4EA1-AEDE-895345F396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A497EC68-5BE3-495F-A29B-6B96F9CF57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ACD629A5-F6EF-4693-B210-F5A075EA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D5A3135C-82B0-43AB-9F83-BC53B38DD1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79C81405-168B-4330-B8B3-8AD875BA98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2B765D92-B77E-4702-8768-303C6C2B0D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4200044-578C-4880-9CAF-F723E14E6C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C5015DA8-8372-4135-8D8C-774A3198B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7DB96B23-0C4A-484E-8377-E0768FBCEB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2EEC7AD-0D6F-41B3-A3C4-F16106BF63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9DE6F14A-03AD-4FC3-8096-B489A5FAE5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6E3B7C2-A114-4794-8285-AD94D1318B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AF12FC1-96C4-4251-9358-710632A09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CA7519C5-B256-4A5E-9655-BB9078292D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A4324EE6-1FF4-4145-8FFD-B6C537B78B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82A3696-435F-4D8F-B192-56D4AD9B33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692A24B3-AA4B-44F7-8596-7A7FD2348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021587B0-F610-4219-AA31-7D91376AD0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7F3ADBE5-7BDC-4297-8996-E2CCD6BB55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AB87451C-A5C1-43F6-8426-9A5AF7137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68D8A744-C8B7-4F00-846C-5080497FF5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D2101906-C621-4248-9B55-6CE3B8EF96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3FF50F8A-EA4A-4C56-A98B-8C8783A133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F0E3E7AE-3808-4C68-9265-58E9B0AC0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195FB7F5-5B82-4B1D-BA53-51F275EB8F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F413D329-2720-4BC2-B052-B6867CA16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73E6EE4B-ECCE-4CBF-98D3-460C6DD60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C920A733-DB67-42D6-9882-4E87D7F61A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5AEDBDA7-64D0-4549-95BE-4B2F0A2D01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2B05015C-C429-4AFD-AAA3-4FA672C8A5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6E42915D-2466-4E37-9608-DFCEC9718D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479511FB-94EB-44C0-974A-463E778923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E8805DE8-18C7-4239-A38B-73DDF792A4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283D0E98-B12A-4F53-A86D-B29A654662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FF4E08F4-500B-44D7-BB1A-56239A1426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DD21D960-1482-47B5-91DD-3AE54A2C9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AA55DD5E-A40F-4E3D-8C19-0B93494597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B5C4AD7-263A-46BE-8D27-4F56A155CA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D548EEBC-F52E-489B-A9B8-2F1B147ECC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2D41B61E-FDF1-4296-8C9F-D3AB74FA5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1EA059A3-FC4D-4537-B197-99D6800F6E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31613185-BF79-47DE-A998-788EEC272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50A6C1B5-B350-45E1-A142-C9C694ABA0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B248A940-DF65-4CAC-9ECB-03EFBFF8BB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4CA1ADF9-3A96-4636-BD88-15623E1667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DBEA204F-2FB1-4723-B653-A0AC0DE331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D9441C8F-7EF8-47DD-9AA3-6E54E2086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78BCDC18-577B-4471-AD14-E78784377B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6C20F859-03B4-48DE-A895-1EA96246BA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FA5C9371-940E-4F76-9380-ED9521A6FB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3C4AA670-0852-4B06-96BE-FEDB3247EB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79717FD7-D171-415A-A145-9D9311632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5B0D939-B344-467C-8C56-4F9CBB4989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20DB155F-71BF-4C76-A3DE-7D44FEC757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824E756-C10B-46B5-A485-5A33F86F68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30A21432-29CC-46D9-AB44-6FCFCBB5D5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E3989DA9-3776-4A7C-BB3D-90ECF0730C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03DB5F95-06AE-4FAB-B55E-0D32BE9CB4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283A27A9-4AB9-4F2B-B148-A964AFF1F4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CAD59822-D7C8-4CB8-8A24-0C45D73E7B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4F77C897-024E-4A00-90B5-8A5C57F10D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47324CBE-2E9B-43D4-9784-2E35471AA3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13C23771-DAF1-4F8A-B61C-E74BD1DC02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F35A24F5-1580-4464-91B0-3E3AE4705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F4852D1B-A506-4410-9608-10615F8D4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D542EEE7-B66C-434A-AB6F-5EBBFB2375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34A8FFC4-4BC2-43FA-AFF5-5EBC98B328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D1337B4C-3D9F-403F-BB8E-14CA3ADFE2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BA114C01-A2EF-4E6D-AEBA-5C51E97DED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7E71F747-AB4B-4037-BDE5-973F201DCC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CDC10317-E040-4428-87E3-46AEEA3263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5B0589B3-57F6-426A-B9AA-7FBAC89E9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4990DF07-805B-47AE-ADA0-AA1F373775D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E3E06675-DEE7-4B6C-B341-74D7E4434F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05C11262-217E-4880-843E-5127AD2A8B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22335722-494D-4AFE-8C16-739589FA25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4337EDA2-1E31-449A-AB86-321419CE05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6BD24ADE-63C9-4D12-B172-40B7FD0959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397A21B4-073A-4A32-B6D9-19935341A1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BA1BC60A-7C4D-47D9-9F1F-B5D48C1084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34D24612-6105-410C-BF68-0F4797186A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204FF892-6999-4CE6-B6E3-19756A2CDC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D16344AF-2923-4AC3-95AD-12D831C067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B7547A7F-1035-4F40-9C37-BFD252A850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9C013707-AA1C-40AD-A538-BCF9BDCC9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67D385F1-4895-4EA6-9F0C-68F097291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EE5BEC73-509D-47CF-90BB-E552ACC24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023A6349-5F17-4E1A-8453-0827696684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2E3FEAF0-E97E-43D9-83C2-87085B37DD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BDEB87A6-B419-4D28-8A9A-D5B871A1F9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F103C75D-A238-4BE6-BC6C-B90A58CC57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4CBBBF9B-8440-488C-9EE0-7E8F8C5195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02C377D9-C02E-4E85-9B9A-ED64E3FBF1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791A7D25-038A-4893-BD91-AA2FC95755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8222328C-4639-4DC1-A01C-DE414BA6E1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6B401342-75DC-4854-B17B-4B0FC45402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C386DE27-FA29-48C4-BE5B-08696A2BA3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C5956161-BEC8-44DD-9AB2-CC09C67B7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90DEA76-916D-4E81-8CF6-7C2D8C5D5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EB3FD32C-9F3C-4880-A498-32AB67916B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DEEA0F5A-EBDF-4277-BA69-0D23374B6B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8151860B-E38F-4049-A5B0-304B464D99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BDE40DE6-2047-464F-90E4-AD922BCF01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11816DA0-12B2-4D43-AFFC-D1B8820CE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C091E00C-920F-48CE-AFF1-39EB297107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FEBBEF89-F487-4139-9DA0-05F232744D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431B9A19-39C2-4F85-AFFB-6F21FF5ADE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93832BBF-444A-4C3E-8B79-0344014979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A17ED9C3-2EAD-45CC-8A17-FB367BCF8D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4C8C18C4-A9E0-45D6-AF63-404505F4C0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2330190-E687-4E3D-B1E3-66F4CBFD9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D43F491F-F245-42A5-ADA9-2302A2E3B7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081A5C5-5AAF-4609-80CC-8D10A807F3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4EF4B58A-5121-4096-BB2C-91656EBAB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E018FC16-2DD6-4D28-B01A-B614E7FDC0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7BE5E91C-269B-4733-9419-A0A5107B49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D9C20EF8-1E6B-48EA-8828-3DFEE50EC0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ACE5CFFC-1FF8-4FFE-9D6A-3AD4FFD58E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55BCB52D-7CAF-4FE5-A5FC-1D207E1532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ACCCC971-E180-41AE-8130-CB4B8B5153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C07A90E6-720A-4F5E-B977-88E5A2EF5F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518692BF-CB75-45F7-9022-E73DE771A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E9BBA589-AF3E-413B-ACDE-674E669C82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160AE93B-851F-4530-AAB6-B0CCFC70D4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FA5921C0-4F63-48EA-B0F8-5466F0DD0B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82EF5024-9077-49CC-8F98-F272B20D7F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E36C08C6-BEE9-4E3A-8459-66AADB2263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6F74F32D-CD60-4305-8EC2-F266821135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A762A503-E7B3-4182-BCD1-930364CA18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06838D85-748F-400B-9C1A-FEC997458C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37C5A28C-1508-452B-9FD1-828648679C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88FFD854-E652-4566-8FAA-8C50784A3C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F153D23E-0D96-4A13-8F41-0951FAE77E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A1F393F8-5086-4232-9094-0BF0B5D29C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9DA44F17-B194-4A08-B911-A75370A8B2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D1A1F1EC-4EBF-49E8-B989-23347B7C9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6B3DAD9-193E-4771-827A-101A7B4E0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A008D578-D681-4B53-80A1-AF25610D94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620A66FE-0E8D-4DC9-A6A6-0786F17840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9159FCF9-CC29-4570-B644-0A0042A46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7D91C989-FCF5-4895-95C0-B598BCAA81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686BB997-CCFA-4056-BF97-8DC2338CBEA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772EA0A7-BBAB-4F71-AE7D-09A329304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732C557A-D74F-4779-9E00-4A30316968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74056682-94C8-49E5-91DE-CB54EBB046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025A13AB-E1EF-4BA0-A6ED-CAFA8C3364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D18D74E5-542E-4A9C-91E5-D921214C97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E57A687D-5037-41C2-9818-652F4096F5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8FFC7AA3-5A48-475E-B729-5AEB44FAFD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EE6D83B3-DB93-4A9D-A2B3-7C6774E810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8D4E1E0D-FCB0-4DC7-B514-DEDD02EF3B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572A1EEA-DE31-4A8D-A44F-F0455FCD20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A5D2D9CD-12E9-44C5-AC6D-FBF22C93B0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125C7ED3-FAF3-4BE9-8B76-54BB2C495B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AB11CCDA-F798-419B-9222-80F9706D53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9B378D2D-4B9D-4D21-9595-F92C0A35E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97B60943-8DCD-4E73-832B-6149F35D8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F6E53DD0-454A-44CD-BB4F-DE28B8B54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E77C758F-0A6B-4458-BA55-12CDD1637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52E1DF6C-82CD-41DB-BF98-B0B0FACEFC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1DE2A5C-F6A1-4D84-BECE-4842AC6EF9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6CC9E0E8-BB8B-45AF-9A0B-E57EFAD850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62B52904-2E7D-4797-A8CA-D590C8780B6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CA5C501B-D547-45CD-B2B8-12371A5A85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D3C979C3-552A-4F49-9C4F-C23EDA909C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97166EE4-5910-4D6F-BD19-26988BA499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224BC24A-274B-403F-B916-0AA93C7843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D850A831-79A1-431C-B296-500776D387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8C1C8E5D-B01E-4A7B-979B-98FFA0FEDA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B0380996-FCEF-48A8-963E-82A3FD7DEF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25F3B6FD-3C1A-47D5-8336-48336E5163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A580ABAD-65C1-4765-9CC8-F6DB96E7D6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72A20995-75D0-4B6A-8AEA-AFDF1997F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3ABA578C-4C7D-4259-BC75-41B3886135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5B5A44B2-528F-43EF-9EE8-680E238B0B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ACECDD5B-74A2-4588-BA4C-06A306C468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5F3B558A-0941-4DE2-BF22-A2CBDF308F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2C154D9B-1683-4C3B-A261-CB743FC53A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86CF1DEE-03AA-43E9-BEC5-E0B7E5FB01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C31C777-A192-4131-8168-189A06D56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ACE7EFD0-CBEC-4B64-973C-3D9E6C87BB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375D724E-01FA-43F1-8B4E-602A69272F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7A8B1F1A-4DE5-4D80-B507-C3206BCC79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4E8E3EF-156F-4349-8B3D-7157B9AA6C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FBB46E05-C52B-477A-8BF9-BD0690B4B0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D6E10ABA-A011-46AC-AAEA-AED9BD693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EFFAB2F-00F3-435E-ADFB-0821973B1D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669B6843-5A9A-4B47-AB67-47AFBB18E5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C2E2C705-34AE-43DF-A8FE-F732098997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BAA4D260-A8E7-4879-8529-EAEE2FCAE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C84A00A-AF47-4CF4-880F-199EA2C87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6E92F00-52D1-41E5-AD69-C7ECB2A4A4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2B4CF9DD-C358-45BC-843C-25E0386DAE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D2B237FF-3CF0-4F91-805E-BD2D2557A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13E38332-38FB-4715-97B0-5FA9D807B39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DFE1B795-23B1-4F1D-9EF7-57113411A0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F4859578-7C07-487A-AE46-6D763C7C62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B3C7D10C-9D16-4F7D-8C67-E78F251F9E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B88CEA9C-6F64-48CD-A719-C9A38FDA13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CB24120-2CDC-4BB5-9FA5-DB5670DD5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1238E08A-2449-45E8-9809-C1335C8FB2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DF8E18F6-949A-4666-A329-9AED5DECEE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718B21-8F16-4036-9D6D-4B70E91F70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869B46D1-E2BA-453E-AC50-480AA78D3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8CF16C0-DA0D-4198-8131-085BDCD614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8B2C70BE-FDCF-44A5-8F0C-8EBEEFD94C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36830588-BF93-4D45-AB8D-0D7EB8712C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1B42F2A3-A170-42BA-8138-7F571F2675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3CA4D38B-EE79-4E5E-AEE9-C2893CCE29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FB831E61-189D-4B07-A2ED-55899D51A5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42E123B-11BA-4EEA-8E70-943B3A453A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8DE41ABD-2EC7-405E-AA5E-6146E32FCD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8A93E9BC-A7D0-4040-9D8A-395FE97A06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ECD262DB-CCF1-4C95-BB07-CF25431A19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3646E5E3-BF76-4BD9-8AB8-DEA90C15B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D103F85D-992F-41BE-998F-F219329CA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38C77020-36BA-490A-9578-12BB016116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5AF695EF-FE36-4F87-A188-AACFCE5B82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BD0EAF1F-AC28-4BC1-B538-66E5053650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133C7B6B-EE3C-404E-A60E-A75E52181B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20C64745-8E8A-4E7A-9B53-E6CBFF21A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C1C9845-183A-4B82-8A19-1DA21E20CA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D1407982-65F8-4A5B-8957-F9380AF024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C7E03E59-71E3-4435-BABD-A049DCF1D5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83A7C92E-EACE-45F3-91D0-CBEDE60985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770EAE9-FF49-4E10-B0FB-52822FB6EC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59E96779-F4C6-477D-858C-A23E545A25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96FAFB77-048D-4F1B-8136-E50C0A2CE6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062A1F97-B627-4A2F-82CA-04FC850AD4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418C7094-A2BE-4D91-BE10-1285D23203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F3BD11B4-721A-4C84-BF6C-AE96EEA3A5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E7C56A7-7092-4336-8A3C-FE689D72BD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95888EB6-1D19-4808-B786-502C4CC3B8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25255CB2-A2E1-4256-9432-99CFB9306D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C7C59CBE-5167-4E8B-B2AB-D141DB2EAF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6867DE04-91B8-40AC-BFDA-EDA4705211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506B09F9-3048-448F-9047-B5F2FD1A46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86039D04-549C-4384-B03D-BAC6A4F551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B2798536-D09E-4133-9D10-8067404311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9E1C7A9-4FC4-4BF2-96C3-4709B2A011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4899F39B-8ABF-40F4-9EB7-8DDCB78B3D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7473F833-1F79-46CE-9C43-C1CDB4612C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BDD5A14A-15FE-4C02-96FC-BC0B7A39D4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B8E4E391-D4F5-4F41-A933-ACFCE83CEE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EF8A9619-C126-4CFB-8A02-68FC36D62C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971400DB-5299-4526-98B1-25E889BE3C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945E8020-8849-4F3D-A190-E220B09C3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EC2439D1-ED13-40DC-AF0B-F31B67E157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002C43AF-0CD3-4479-AC9D-F1CA78D79D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4773A96C-B7D7-4CC1-886B-358EE6CBB1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A95E827A-99E7-4648-B283-1E77E93FA7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C68F4554-2A14-4162-A36B-17D564E7B7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AFD93D4F-3466-48DB-91FF-C9658A36E4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FF5E4F2F-F53D-4D11-A466-BE9C3D2D8E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5AA217CD-2C99-4603-975D-753AB45341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AE73D75C-28D3-4791-A740-94FF96B48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23745146-53E9-44CE-89A9-5E736B2E38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CDF79F45-8CDF-4B56-B8BD-69D13B7C5B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C7D8C969-45EE-4C4E-B9AA-BF9AFC9D66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9C5CEE94-C7E1-4363-BCE6-7154DA817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69291EDA-C270-4CE5-9A5A-A340BE46F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5C5B5B45-AB64-4ED4-81C3-7F0D3B9AAC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30EE0BCA-CA0B-4D29-8C96-5FF0C7AC50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90685CC6-45C5-45FF-A070-2B193C0D80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A2FED75A-0848-4775-937C-9C031F6827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3EB6181B-866F-4F0E-86C7-B051B604B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9E2A439C-B753-4F85-B428-AAF817D186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0E361C5E-C68F-414B-840C-8FFBF71C92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A3F886C7-48E5-48C9-BD97-6293CED34E9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C022DEC-B782-4EC4-A6AB-71A5EDD72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C62CF649-F30A-41A7-AF95-E9D79B39AC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154D4DE4-C2DE-42F7-ACCE-C3F1452502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4A7A102C-7ED9-4104-BA21-006BCD540A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3B797293-4850-4D34-9732-1F8509FDFA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B871B506-4445-4402-894C-0BD7670976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B26755C4-5C06-4175-A8B2-F617A9B3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EA9EC3E-BCE0-43EF-B652-7AA24BB66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70185506-DF6B-4EE1-B9DA-AF33A51981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D41936C8-5F74-46FD-9F7B-6B717FFBD3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052C2545-6312-4322-89DB-7B4834398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41E13C66-48A6-42E1-AC70-5C3D727722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327482C1-BB35-4C48-9FF5-D5B73C274C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17A0E16D-F782-42BE-ACEA-BA3C470F1E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5FE82545-1651-4950-BFA3-346413865C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AB1FFEBE-6EE2-4FB6-9083-9B4F3107AD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C36B6FE6-113B-431E-BE4A-A88DA2534B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5DC14473-AFD0-443D-B7EB-44420610F5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F97FBA21-B6BB-4257-8328-20526F279C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1354913D-FD20-413E-8523-0FCEA071FC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A1B25CE5-6B86-4880-9507-951E3778B0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54675628-428C-4C3E-B352-4CA94D7C76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FDA563BA-141E-4051-8A59-92B8A1333D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46F89508-D319-4F6A-AC10-441240762B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E161517F-A1CF-49A7-9E68-E9E9DC4DD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E37EA527-2F2A-4401-94F1-2F0BB5A2D1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EA1DB2F8-708B-4D53-9207-5C71665770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AF1273C1-C687-4CD4-B2AE-878503CDC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7F94E02-D2D0-4F93-A5A2-F09511A1CD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1E59387A-642B-4050-996C-94EFDB24C9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D4D8FC71-FC97-4409-B963-E1277CB228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B4FBC49-1499-44EC-A7D7-093B8FE393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D3E55992-6704-4367-969E-B01589163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BC0C053C-EC3A-439C-9CC9-320CF2937A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FF308CD1-DA32-4365-A9F2-92439FE2DD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B3818172-D8FF-4873-A2F9-568319BF0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4CC5F90-7FDF-40A9-B4FF-20CC26165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51D68FFB-7A01-44C4-842D-320FF8B90F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1495E900-DCDA-4583-92C5-7A65E63193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893FF05C-4E49-4EB2-B04C-A6F3BAFAAA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50C88AD-A8AD-4BDB-87E6-6F9D3A7D13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0283115B-E2A6-4BC6-8A9A-3C1E754276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392890DA-B34C-4BAA-B56B-243150D4A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32888D9E-1ACC-4A24-9287-D221C3F201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AB3DE894-10B2-47CA-B832-507C5E4417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98DF3068-9ED2-4FE5-BCCE-49CF2EEBF0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488916B6-5400-4568-96DC-7183FF2EC5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3561BCE-0A53-42C4-9A66-9C770C3B4D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B6F8A89B-050E-4398-943D-390E52C6DB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0BDDD6CB-65A4-4EEF-B951-0C49253D9F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67D39AEE-32F7-499E-ACD1-CD2A8579F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6427FB30-CB62-4B5D-AD3A-2CB0E2A043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AFB2E678-4B3C-4481-A23A-8561F8C4AC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66DD61C6-EF76-47DC-A131-E54CFB3EAF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07E888FA-08A1-419D-B51F-21AA468B2C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60CE0C50-F51B-4089-815D-8E52FE0678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BB80F907-DFEF-448B-AEB0-355538D525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B4172EFD-C94F-4075-AD5A-FAF21EB785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8731A6D2-F905-4B09-A06D-27ACB5F7BC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B769B8FD-64FE-4222-865C-0CFCFDC292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523C4EEB-CA88-4339-BFA9-5B5DE11EA3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BEE02B1C-B554-4B3B-8563-283259EA458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B7994144-23E7-4279-A116-6EEDCFDB8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EAB9F17C-24F5-45EC-8651-2832D769E1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4EA2F425-56C0-4711-85AD-33CBA40C01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1BD57A08-7D24-4D10-9482-EC6B069ABF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B454D439-7019-4FEC-8E83-367914895B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C3CA8ECE-F0BD-4FE7-B183-A82F0B487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9A59918A-AE0B-4B1C-B135-073C07E7BD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44D6AD40-7229-46CD-A3D8-E834F27C61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267E8C38-1261-4D39-817B-3AF3CEA3F3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F42A13C1-BC1D-4C81-92DE-43253F041B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155CEF81-9C63-4D89-B9B2-D17AEB2336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5B3EB5A1-C105-4E97-84FB-6426E0615B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16168A16-4DE3-46D0-8B46-B9AC0B656A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EF8301FF-A25D-40A3-9410-D72FE5827A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375D0EAF-C24F-488C-AD68-F99604B66CE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2A9F4936-554B-4629-B5B0-3998ABD8C3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FF52F800-DFB0-4241-8A16-53A3DE576A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991F0D9-9BD1-4CBF-8B84-7AE7D3DC04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3E46D7FD-BDB6-4807-8975-BDF2036B6B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39279492-6A4C-45CD-BC7E-BEA9FBC4AD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097B5EBE-8C03-419E-8EAC-96DB78FDC3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430140A5-E2FD-4272-9338-83EDFB4DC2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4667C3F1-90F6-4778-91A2-7349B4809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BA63DD3E-3D14-4B6C-A81D-E029AC4E50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AD14F77B-3257-4C7A-BD19-6ED1CEE8D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DFE1CA3-3C2D-4D4D-8AE7-C543F33BDA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B1236324-AE96-4B4B-B694-2DC1F68588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2E399167-4AA1-4594-8FBA-1A64799472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37B86AF5-B684-4AE2-9C3B-8D97002555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1181D657-E66A-45DE-B716-3408059A89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02ED5D4B-5AF3-45BB-8F03-8EC390FE35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289A648F-40E6-4A6D-8C22-6C942A0DA4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6C64852B-6B74-415C-A551-F5ED8D8122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98453D23-5FD7-4864-AA78-86D615497E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55350D7B-607C-423A-B281-2E62313B67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04A4560A-ECFD-43F6-BA6F-038075C6EE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5C261791-4224-44C4-8B09-61A2285252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02A739B4-DAA7-4CF4-80BC-EDBD07C840C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DB45AE59-42BD-4D02-BAAD-AF37623E67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148E828A-F86F-4575-8217-634A78EFD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ECCE41EB-C2B3-40E7-BB1C-5E287E31D2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8F8C8AC0-B573-42E0-B083-AA53FAA87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A98B7E89-D1CB-4C9E-B9D9-C1B9CA79E4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86C761F1-8DBD-4D73-AEBD-B28448F938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57A0960-450E-46B1-B686-92034CAA9E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B5D6C933-DA90-4F7E-AD21-119449BF3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5DCE51C2-082E-4FC3-BD66-10B992199D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09E7CD20-A427-455F-A36E-5D07DA9DF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325E6B50-BAED-482E-BE7C-EF76469F9F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43EACD8F-7FDA-41FA-A207-B36ABF39085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E3385630-DD90-48A7-BFD1-91C94138DC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36F034FC-205F-4F2F-B77E-50A1550F9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2F66C6BA-6FE3-4601-9871-4E5BCE3B6A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BB69462C-0D22-40B9-AF2D-4B86464AA7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BD9A4310-4884-451A-A178-AFFF3AC43C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67243E9C-AC3C-4B14-819F-FAA95A467C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A5AFBC49-7131-461C-9D76-93514244DE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EFA862C3-33CD-4D41-AEAE-77651B733C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498BCA83-9189-4E4C-B012-6606B8AAD5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8A399165-9D5D-4A13-942A-C405FAECF4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A747F8AD-132C-4CE2-842B-3E6E9FFF9E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05A14515-7CED-4C5E-ACD0-1209BDFD67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1F84D890-B7C0-4101-B7C1-EAE78AAF0E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E53EF0A5-B8E3-4AA5-8455-87975296FF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42388680-EBC1-496C-BD1D-08F0B8D729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7E601152-AD26-4119-83D7-47F1B783F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780954B4-F37F-4146-8C73-9EF9F7F2A1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87778DD4-CC9C-4544-B10C-D814A1D78B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5D9AE2C-F03C-405E-BB92-50B6C3AD31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2AECE56E-C9AB-42C6-8C15-43BACDB4EB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B2F22A05-7278-460E-B1C6-5E84396A75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49C41DC0-E975-4283-9DD4-995E87032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51A65E08-6F09-4EC7-B5D6-88C171BEC8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0AC30587-CFE6-4FAC-8E1F-8FEC6FD3129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9ADA6E36-4DBE-4E2A-9FA1-F64FC06A16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3D80BFD4-597A-426F-B1B3-E247577C35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A397BDCD-30D7-47D0-B924-A3E46950E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FBCC7040-8FEA-41E7-8474-88CF9EF9C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61366063-182B-412F-84D0-869FE49337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B7D9C163-B9DB-4A02-860D-105DBC8681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8838286F-60E8-4933-B6BB-790D6A3D40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98F1346-1820-491B-BA4F-B3E4AEF6B3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849CC59D-5522-4175-BF6F-18FBF45937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0F64463B-A00E-415C-926F-959652B906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E6F6CCC7-8B78-45DA-BBC1-E023693560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26CF147C-E72B-4B91-8E46-13F876B618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5C1436FD-C982-4BCE-AB36-64BB173ECA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9DD652C-B8A9-46CB-BD04-8D852B65C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0B87DDBB-CF85-4A97-B230-280ECA29EA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59C12BEE-9954-4FAE-AC1A-BA760949C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04262D0E-E95A-42D3-8FFE-83D2FE69C5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0CE83C43-3191-4D63-A4B0-5DF0E16DC0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0B6EA657-EC92-4D14-924B-CD2F91C53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A5A31B42-1B7E-4330-BA85-41FBD323B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B9DC1A63-6E3E-4DD2-9366-A57405D5DA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3E734F50-B53B-4824-A3AB-5C650F7D8D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88AFAD45-8B1C-4A53-A986-45A9AA3A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CDB142A-7264-4105-8DD5-2E6681E122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234928D3-5EBA-4491-9B67-F515316DA5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E183E8B5-A864-460C-84D6-022740C937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390FCA55-53F4-4F9B-8A0B-91EB80080B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A91099D7-B0A0-4A0B-814E-8EA3868372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4F2E456E-0F75-44EB-8E84-BDEFCDB4C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AA030C23-FD51-4EF3-BA1F-900EBA0C42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4687E865-016C-434E-9800-79C794C63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6F141831-EFAD-4BF1-9EB3-7E1418A759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F24AAE0-B946-4216-A143-74927B72A4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5F054899-E028-4D18-8D8E-A470F71A41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6D7E0FFD-6846-4991-B580-B554BDF26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87E19EEA-885D-436A-924C-E8E5710824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0949552A-C3E8-49C9-8167-7468E71AB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5C37BB8A-8960-4493-98DF-DEA92ABFF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FCAF2E11-D5BB-4CC8-A7A6-4D864648E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6FB23B73-D9AF-405B-85C8-9E0CAA613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5EC40F6-3AA1-4FD7-9567-34B9EC157F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3BB86F-0745-4892-9D94-5790202967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AAD9CF6C-34AA-49B8-8D61-48E451222E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F2B1C6F9-123A-4578-9743-00BE0AD5CF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CF87D8CD-4770-467C-A2FC-90AC4FD46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FF556D67-E7CB-471C-8973-C3D578F8A9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E5DF59F1-9EE4-42AB-9B49-FFABFC4E1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8FE5E6F7-ECDA-4000-9079-62E17B517D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ACDB56F-159C-428B-99AC-C47D37BD8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1A8DEFE2-BDD6-4A25-BC36-E828B4B2E1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DA44C444-13E7-4D23-A43B-B7153B0EA4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62F0C571-670C-406B-82B3-053204A88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FC648C35-3472-4B2C-BAA9-4A9EF4DB1D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FA78F6F1-D675-4105-812D-73676D6667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8FA399C5-A9FD-4B2A-B23A-FA857725C0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85C4DC07-5080-42FD-8608-93C418C288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2F2DEEB1-B065-463D-AFEB-9985306225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15438FA9-E390-42A8-8B04-07ED05B3BA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9C77619D-7E76-4880-A6B2-AE4F6E6818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74F1CD3D-AA67-4D1C-B5FA-B87E114DB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E4F9C514-6D14-4E4E-9B98-5E6B17EC16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444A6772-D806-4576-98FB-663328A66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517012FD-AF11-453E-8FEE-08F4981BAA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A0C725B5-33FB-4AD0-B8CD-51BAD7F290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1598A3BB-9071-4057-A14E-DECECD3D9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83D5D7E1-FC0B-4579-9F4B-0F5407A7F2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59D3D081-5728-4FD6-B9F9-CFBE15A033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899C1FD3-4E82-45A8-8086-4E45F1273D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18FF5D7B-9513-4884-AA84-01FE15AB1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58974CA2-2164-445E-BAB1-1335EC84E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2DBBBD3E-F7D6-4CD5-9DEA-154A576DAC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FF70D5E8-23EA-4874-AAD7-945AA74A4C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BFB5A7CC-7BFA-4950-B216-1196E199BF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F8E39510-42C4-4B4D-9D0E-501440C8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78DB231-F7AA-47C2-9430-A9ABEA3002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51FB6795-943C-4C13-A078-9B9BEBBBB4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1FD32B35-CECD-4C36-9FB8-B0A5DF0453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692EF0AE-E7DD-4D8F-ABCD-A49A8E8E32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8A5D5429-4DCE-4EE3-92BD-8F689891C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E7C73E50-4C49-4DC7-9D11-22B773CFBD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9C5961C5-3650-4E47-AA89-F99C1E3C6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70556496-7BE8-46A6-BEB5-F945D2A944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5DE4C460-E643-4CDB-BC91-8DB2831BB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0364E340-E9EA-4DAF-B563-827682FF11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C7B1A2CB-2B4B-422C-B493-325C237C27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39E5A437-14FA-45E7-8A84-0328D45848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16620142-2746-4AA6-B26B-6C8815106F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2BD25156-5F78-45FB-B3EB-8A5CD54020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31227CB0-5BDF-4512-8F22-52A32C85C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46536D7B-5AF6-4AD5-83DC-9B727F79F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2E845B55-4C4D-4C71-B609-659769ECE5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85A3C3E1-B27F-4E8D-8DB1-E2CC41C48E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300E2C4-CE3F-44B9-A93A-464B315353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DD126B8E-6997-4531-81C3-BEF4BDFDF6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8C36E42E-FC09-458A-9752-B45E71DD1D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EA861B84-4C3F-4E7C-B188-8EB850C0C9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6AD5E655-8D77-4630-8296-7A854CFE27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A2B179A5-F91B-4997-9926-09B139DDF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5393DFEC-B447-4268-90E4-EDC213CA28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614EE269-A42A-4DB8-B5C8-93EDD42A97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7BF2754D-5C9C-4A3F-83B8-8A5453B89D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2B4D5006-20BB-4901-8BF0-1ABF8DD34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4A18D118-A25C-4AE2-958A-2C3C58CBF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8D94BB8D-2303-4CA5-B56C-3748CA18CC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CDE24879-F919-4D6C-B721-B9307280F4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2A8D38C0-211A-4B51-9CD3-0021755F09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228C8EB3-6668-4943-A724-87CEDE3D5E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AD74341B-61BC-481E-81F2-BDA3CD3859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1078EE76-0816-48D3-BBBE-F0BD404E0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B181E73D-A0E7-4B1A-9379-53087F4657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EC32E4CE-D3FC-4EC4-B5D9-7B8CE0427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A28C5B31-0F63-4709-85B1-C5C5675BE9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55C665DE-EFD9-4622-9195-3D7862C802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B0913087-0F74-4FB0-ABD5-8E1C4CFA35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382F78FB-7773-45D7-992D-EE1D41C3B2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1ABACFC-FF29-4205-AD21-0FF92E2CB8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59E38E07-8881-4A32-A5C3-1B8870D31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DB6EAC71-8B0D-4913-AECD-25142B1228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92570FBD-676F-4472-8A7E-37D5C8F98B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F494D0CA-6B00-43E4-9572-413A3AA5AA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AA7F6A60-1C61-47B2-9ECB-B6A484A8D0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06C29A0D-475F-48DC-9B7B-DDC3A1E123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1ACA1B09-E788-4AE3-925D-BAB49912A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74759E9-C71E-44B0-BA61-1D15B33E95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E8A62576-EBA1-439B-8104-ECA525F6A0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5DCE1535-6CCC-49F5-A7E9-74E53F3468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677A53DF-9710-49B4-977E-730DF10E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2C1F77DE-FD96-4C85-B047-C0165B8945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99B5E184-F931-4510-A667-D1BDA8B1F5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73F8EA12-AAFD-4FDE-BA92-ED93BA342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1ED016B9-5048-4C04-BEDC-287A5C4039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924A768F-5486-4826-9FE0-0E563D294C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CC167CB5-FF83-4365-A587-24D2B880F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039A4BD3-4ACC-4FEF-A7F2-C3C7AD8430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BD37F438-C227-4C8E-8793-D063329B55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5B8E7D41-DAF2-41ED-9017-83D5995B85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C9652F2C-1961-421D-9712-031D739655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616A93CF-915E-464E-AA65-DB7B58BA7F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30CDC49D-13A1-4F28-9356-80F5BC33C6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666C064C-B3B4-40BC-92EC-2B0A5078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75155074-D660-40E7-A040-4A907C4BFB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5822CDC-3243-4D7B-9396-D7D01AE7F9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C2152B93-A3A8-4EBC-B5AC-3E6F3E4FC1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ACC2A1B-7ED6-48BC-A420-9D654DBEDB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76217329-06D7-446F-A302-03164DF726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0C746B49-4ABE-45CB-9013-1D444055E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268EB96C-E870-4348-B45D-D1412BCF60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7062594C-187D-4776-9C03-566AD16972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9CEE689A-C2AF-4E51-98C6-FC94017E1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093A32AF-23CB-4D4A-B2FE-E3C05851E2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C79309D0-F646-4528-95E8-C519E4EC3D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6B2ECBF0-49AF-4EE9-B57C-203157EB75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DA62ABB4-31CB-479D-8AB4-475E4797EE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B2C0D82F-E27E-42C5-A9D6-E523B96DEEB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0466F07A-CF99-4342-A44E-C2EDE2AC57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34B2C258-6990-4725-A993-315BCC5893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2AC8ECC0-5828-430E-AA16-1CDEEEEA8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20C55006-11D8-4E52-9B77-863AC4427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B6741381-CAA9-4EA0-897C-3E5F830795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324E4A68-B383-45AE-A09A-13BE90245F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981E8DDE-DF4E-42B0-AB85-912DE46552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6F643147-05D4-43C3-A478-6DF8375117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B092267C-C7F8-4B7C-A976-B8544C763E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DD4165A5-B303-4625-91EA-8478F18D01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7AAEAA59-342D-469B-B023-C5942B23C5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7302D7F2-821C-457F-8FD6-3120CAD0FC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4BAE588F-0459-4D12-A7A7-63A1814352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0757676B-E54C-4533-BE9D-6DEF53F42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3A2154EA-2BB9-4F63-B3BE-CD31D3F616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42628F5A-0D83-4FC7-A1D4-291AAA6540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87B2CF58-B934-4D85-A9BE-1BD625909C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F6A60638-0F1C-493E-B5B5-08BC7533D4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58DDAFD8-138E-49FC-B0DC-E503FCF75A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674EF4C7-6A23-4B78-A1D2-E4DFF630DD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67C644A1-8A5E-40BD-AB0A-A888C6B62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5EF932D2-0D4E-4755-A786-64C97E817B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6ED43DDC-EB52-4C5E-990A-ED5999212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1E3CD76F-7D79-4C15-9383-AF99FCA2B7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0CB6419F-0CC1-4355-9AA8-BDFABC30C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F26F3F28-D4F6-4A6D-AEE2-5286D30B2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4A3404B3-DC2D-4D9C-9654-1DA18E603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AE1C0BEE-EB4D-4822-B106-2BD732B6CB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48D8F768-AB75-4F38-ADA2-172B7C1FA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C45794B1-E20B-4DC5-B8B3-DFABA48B5C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7F64E29D-E386-4EB0-AC9A-D18712C99A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4E52CA8C-6C14-4F67-8644-7FD1A673D6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8369C777-E602-4FA4-B622-3D2CA55F7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52A1447A-504C-4244-912C-5F11B52CC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0C185701-7876-420C-9080-C5F0CD991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ADEAC2E1-1470-452A-87C1-C6064D7816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4D164290-9F0D-4D27-8C7A-E35095BCA2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17271C95-91E8-4B5B-8527-746F631A97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BBA8738E-C269-4A81-A9F0-5C0582B6C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AD68F862-A04E-4A27-91BC-5B62F3B78E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1FFD12FB-B054-4D38-8193-8095D98478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4492D39B-5C4A-4731-8BE2-C0C1E9F64A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A2A41AE4-6A8F-4A1F-843D-FE5416432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27117F40-14CD-46CF-AD13-FD4AE86B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3BC4355C-B612-4028-BCDE-CDDCE8A7F0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26F85D8F-11D0-45D1-A589-579BCE727F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A7F901B4-8E8C-4E32-85B7-A9DFCD4AB1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25389743-76E6-4703-90DE-90B7415F8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53E7BE7F-23C1-4BAE-A4B7-7B0B6F2A2C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D362DB1A-F07F-4694-B5C0-3CD4CC39DD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B4E4AFCE-993F-4230-8EE8-BB58C8AAEE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7D58D68D-92F3-40A2-9507-CB6878110A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A3CC3EC6-4226-4D70-B8D8-C71C2413A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98E6F2F8-CF7E-472B-AC0B-A977BEFF07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9439ADAF-FF80-4D70-A720-8877E3B7E3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D587336-D2B7-46EF-84E8-89C29B56AA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EFBCEDEB-FAF7-406D-8B16-9CF97506AF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66C775-CE45-4F15-94BE-4AACE356F1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65D22D04-3D3E-40E5-ADB6-B026E76DE0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2523E209-499E-457D-BE99-3CBAE5521E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0DED6250-EE96-4660-998B-1F007D35B9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58A497CB-021B-4C36-923B-CE388C949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639A1D-11E3-48A6-8472-1EAF5C3018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FBDCF132-CEF6-4A5F-AF38-C4C390731C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E0D507D1-E0C5-4189-B649-7D931C0566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E2E67A9F-099D-4579-AE6B-CBEE5B72A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F13348D1-76A2-4BD1-B874-0262E4ABF9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FC221F4C-F6D3-4556-B7D5-7F5A0F0F3C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5FBE0DA3-EE9F-4A82-8218-A1E1E4312F2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EF48E3F3-DC83-417A-B3D4-42C0250FF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4FE7102C-7594-4ED0-8F49-BA42A941A2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8103DCB2-BB36-4A03-A9D4-4D160F34D4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C1AC33DA-E29D-474A-80A9-65F3235C9A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8491EC3C-214A-4072-9F66-55C4004AF7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716C0890-70B2-4423-9B9D-A1DDA4457C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1AF0052C-A1F0-420E-996B-CFC1125672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A1BFAA29-A906-479D-8A2C-6F473E620C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164ADD09-901F-4AE1-BE90-11132F61A1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2FDAE9A2-6E70-41D1-BD73-CA31DF0F0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ADD28569-131F-40AF-8692-60C6E2580A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45269367-0D10-42C0-A74C-CBA169670B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BCE68393-59AE-4A77-8CC1-D55636B4A3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7004DF85-6896-452B-8D9D-F519FD2BBD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2302998-C62E-4D18-BAAC-C56A5A9415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CA3D090E-EB03-417E-B77A-E174CB4EDC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756F3FFA-2B0D-4B69-B57A-60B429E6E9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8A4759A1-F687-4589-B31B-428041B344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1D5203E4-A042-4342-9007-0D4BA7A7AD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8F737DF0-2529-40EB-A4D9-5631DC1566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693B8378-5D79-43C1-A553-673FEBC5A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98464E30-08A9-4549-8097-9F2DB00708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EA67D481-9CEE-46B6-B7AC-E65B85A271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37334F1C-3C5D-4489-AEA0-B389BB13B0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0EF90CCB-6167-4B83-B76F-1AB7A1CE9E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7D9ED3C9-5D8E-43FF-81BC-C91614F7E5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955A4A74-AEC5-48CC-9EF9-597C807ABA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A356B43-0BB7-4532-B1D6-D45B315185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56EAEC48-D31A-4D63-B336-20234BB3A8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0B8696BA-7E4F-461A-87DC-60A865522B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A05BBF85-B651-46B4-B4C0-B0BD020B9D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E1A100FE-F383-4733-A48D-9BE83761A5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ED2D08A2-030F-4DB8-A0BC-8D2090F7A1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5CF69556-8B7E-42A4-A22B-ABA2D3EF7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3DD1818F-0E6A-4A41-A213-18058B85F4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95BC6087-4987-4658-B914-A10197BD1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D123F53-6987-4F26-9372-F290FA339E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AAA8E9EF-81A3-41BE-85A4-68133BD52B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94FA0D78-0208-46BE-829B-D3F2E2A536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46C0AD5F-7B1F-494D-9D9A-97D7FF336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7B6BF368-F76A-4F6E-BCF1-FFC2D241F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BF3B7510-A660-4F5D-AE36-F95F11933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33C228B9-7E9C-4D31-B4E9-1A775B601E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AA7B5FF6-ACCE-4368-9256-FB40EC00DC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575F572-4562-4AE8-8B97-4CCF1012E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CCC3B543-599D-48D1-A30E-55A55147AE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929A43B4-31BB-4D02-981C-7C473B4C6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D5D244C-487F-4EC2-9F25-80C9AAB4BD6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5B3A9EDD-0106-4020-9472-491537FD86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5CB991DF-55A8-464B-816E-EC78B53E1E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11A834AC-D172-436C-98D9-6DF54B354D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C3486560-CEB6-495F-B20F-4CF5137B7D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C4C2FAA6-F0D2-4AF6-8E02-660AADF5C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36ED39BE-8759-4363-AE82-14FBA10CDE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511C51C6-07D5-44E6-AA5D-3621BD0EE0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F803E0B7-2CB3-43D1-9C55-E4CE5121EB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97D3B38F-2EEF-462B-98DC-FA0311F845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27FEE52B-A1AF-4CD0-8814-865528459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6FD4A329-1FD3-41F9-9F94-BED15E9D36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57CCF571-A948-4DAA-84F6-2B85C1C191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3934733E-BF90-4170-B08B-4962903701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26EB8394-F30C-4C06-B4BF-ACE5968E72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B0F8BA62-441F-4EF2-94CE-C5A64E4B93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43957897-1D0B-4E43-B41F-FE058ABA6B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E3D11C5B-E415-496F-A5BC-F0AF8E0E59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BC6538CC-C9CE-4E68-BFBE-1508CFEFA2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17F8C3F0-3349-4C28-A502-B6B9208A2E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B70A4D0D-5F43-45BE-B348-39AAD4DCE2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3171C288-C29F-4F8A-970B-162A0D4CA7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90C44C8C-4D19-4388-90CD-0247224B70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E50E1D80-1803-44DB-9EB6-3F13044B85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809564EE-FAFF-4AD9-ACB7-28C5BD817A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90906DC2-4574-46EE-A3B1-D47069F19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D81940B7-90A1-48F3-87CF-99F3FF033E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F43F84DD-F6A2-4F67-8177-506963FC5E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64F1E125-5353-4BD9-97BC-D6DC7EE4AF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77A120DB-E86D-4DB8-AFEB-C52C4F1927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79DE8289-BD65-4C9D-A6B6-15A215F867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67ABEBA9-96C1-4000-861F-AA207D6AB7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A5BFA655-899F-4ABE-9A92-49AE3BA335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EF5BE132-53E7-4C6B-A0D5-606AF53C1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F73E5312-F73B-41F0-9EC2-73E85001A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1E2BA912-DA1C-463D-826E-4352C4C730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BFA320FC-09C0-4552-B61D-F17B10325B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3EBDE5C7-2911-40D2-BC1C-2E970744D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8D8E56E7-F043-4D33-8F71-17C5E8E9FA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569FF3AE-6824-4477-9ADA-D1BE66AF9C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1DE004B4-B314-4278-A214-001ECB6009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5F3454F5-432B-432C-B91B-DC2BDB983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12E31E52-7BA5-4659-8E16-8E54DEFB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82C7ED8A-7E45-4D20-86D0-DBFCA121B1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5C91BF58-017A-497C-91CE-FAE800D92A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EF1843DF-CB49-4B4A-A376-BDF5206092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C4887C92-A617-48A6-A177-480E2FFC43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637685C1-E30D-4CF5-B6B8-9A4195333B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75CD2A6-94D3-4019-8523-22D1F70976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FDC7C64B-900A-4463-9181-A92702EA7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293934CE-150A-4299-80EC-17D09CB570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84A18DE6-555F-4A9E-A7F5-92682ADF58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B20566CB-9525-4B05-9A13-5E17E99B59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431BE05-AEE0-471A-80F4-5CDACB1DBC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5AC48BC5-09AC-40AD-92A0-2A1F8339F1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78B90F8E-DD9D-4649-9A3B-8854FCA4C7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7EA22EEB-AD3E-45D1-87A2-8541B7CAA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EE6D4267-DF52-493D-A381-EA4314A518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A37B34C-A63C-497F-8024-BE7CDD92AA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5750A985-46AA-4AD5-BF69-30E16BD649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9FD35D2B-49A3-4CD0-B68A-FBE98CB598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E11392F3-1091-424D-B434-A6B52E85F3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226D9A36-CB96-4AFF-BBAD-1F246BC18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57589E5B-1274-4B1D-A542-6015B83D93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BFE8559B-76B5-43DE-91AB-FF1E986FBF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1FD63E66-5612-4139-9C67-DFDBB05D10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792D68D9-3CA0-4175-B179-9226538F70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37104EE0-EB89-4217-A353-55ABF02C4E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D181C7BA-2B52-4667-8601-934E6CFD6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DFBAE279-2913-417F-A2B4-20DD2C1BEC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38F46B79-260F-478A-890E-A25E347218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ACAE8563-3831-4464-9ED6-CB8220FC17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C08AEC57-98C2-4C17-A218-D13BF9564C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9FDB11EC-61A2-475F-9301-88A0629117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D8083ADF-2DD9-4A2A-B319-E17A829176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1527687C-A51E-4445-B056-3A2DB2B3B4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C713ABF9-6143-4A3D-A21D-0188063001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572C82C3-14D4-4FE3-AD0E-967E10E561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327D468E-5CB2-4002-A59F-CAF0543331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1B456FEB-29DA-4A32-A6EE-7867BB688F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04D04A28-E093-4ACC-9BB5-0AA16C3CDE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F32F8763-E29A-4D4A-B7CA-560D9A9EB7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B7F98D84-49A6-41E2-8434-4913BBB8D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D13D4F98-6647-4433-AE54-2E1F29AF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42D48B4A-CADB-4C5C-899D-278D406A01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A7FB33DE-CA25-4E77-AA34-F4DBDFDEBB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F63ADD44-5E29-4B6B-95EC-DD0DB79557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21DBFA19-84FF-47A6-B13D-BF58B29D79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3CF42395-A742-41B2-9D65-73B6615344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CD657533-449F-4171-92A4-998405BB7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2460120F-712E-4553-A23D-3162799D26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A9F16BA7-EAFC-4EE7-862C-453A123AD2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30E253C5-0A80-442D-AF6F-FA9E1D38D6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6EB2D6D3-CF0B-4BB1-A4F6-2CD8F5F5C8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45925A30-1646-4BA3-A587-B8F1192A60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4D08A43A-6F29-4A31-B168-882B302C46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108BE542-51AF-42A4-98AF-C89A2B6BCB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8E857581-BA20-44BD-90F1-97FD534808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A0C65DA4-2BC0-4D13-A0F1-C08CA618F2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B9B7E6CE-AE38-4E0D-86AA-6AC9D6919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CFAD40B6-577B-4AD7-8E23-22991E89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C81975BF-EBEE-4A71-BC2D-88079F05F00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287C6967-E8A1-4972-B064-9CFD306797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CD95AF6-0DAA-4A2F-BC40-0A1AB41C3B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3A623AF0-706F-4B41-8CCD-A465EDDDC700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AEFC1A01-2954-44BF-97D5-2107C91F25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ABBB04A1-F7A4-49D8-A6EE-25AAE1461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24ED5DEE-8CFF-4831-83AB-2978D1506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482B0EC5-DB73-4EAF-9AF1-573DD80AAF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CD7F4D66-9860-42BB-B155-90BC61AD7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6A77EA62-3F17-43C7-9984-E46216D02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99BFA3E2-68AE-49D4-86C5-524BBEE1DD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B9286F3F-950D-4F9E-8C46-C9436E0726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56503859-9130-42F1-BA69-BB3ACA87CE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00D75639-9FD4-42F1-9EEB-E4FF34D833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35CE5A4A-5F93-4442-ADAA-D0A0BDF5D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161A5CFF-B2A7-4036-9BC9-C031B4093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BB3CEC33-B2C7-4321-8D23-B3DCB13977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1BF884F3-7673-4731-A1F2-EA7E6CF63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50C5B3DF-F0FC-4A61-B98D-FDFD2E3372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13E685B1-FAB8-4E6C-A97A-DF27116EFD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9614EFA6-9526-490E-9445-24DAE5B720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162B6B89-F6D7-4869-A36B-5C4720C5AC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4BBCE7FE-BB24-4B77-8541-7EF43EC0B2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3BACDD28-ED88-48B0-961D-36B1EADB8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9A9E147-D2BF-44AA-B5BB-6474E430C2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92D71A13-0488-4D58-B19A-2DAA8EA9ED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A69A8B33-8323-4DB7-B7E8-64D864066A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2EA16235-082E-4189-A113-DA03803EFF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20B6992C-4B89-451C-A1C8-3C37DBDFBC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36A28CC3-A117-48DA-89C1-048BAE05A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6CB3EC12-3CE9-459D-9138-1FEE38605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5BFF6481-7416-446D-BBD3-6537A8ADA8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B0934CAF-5730-4266-BEA3-75DE89FD8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D53F4A7F-5F20-444F-A93B-78456A9844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6ABEDED5-56A4-4F3D-932E-7A0D583C9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AAC2F0B8-AFC3-40A4-B378-B285B31D3B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74A26E1B-AC3D-4BFC-BBC5-9F98A0042B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1B5E520D-1211-4CE5-8CF3-EFF6E3DEA0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8DA86B6D-06A7-48FF-A7A5-779538939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AC807896-2783-47C1-B806-E4C2A1A1A8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44BD9C1F-059D-4197-8051-508D4DC96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70841A9E-C86A-4A06-B89F-77318ACC3E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EAEB4AF3-D22B-430A-A81C-6C59AB6993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6658DEB-212A-43C9-B261-A65CBD6445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BE08DC85-6300-4B38-8800-309539E389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ECF06E57-40AD-4D5A-AFED-25D2BD6AC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A20EB7E4-7E62-4A3E-A65E-AB2DAECC14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B20F828F-A701-4B33-98CD-AFAFD1EFB7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057EFF62-2600-408C-A2A0-BA0F95F32C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808A2AC5-DAB5-4103-8B8C-6F24DD786D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9CEA09CA-43FB-454E-ABB9-17868D711B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F3C0A613-A0E5-4DEC-A81D-E24B80BAE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B8D82599-35BC-4EC9-8D58-6C0D4097F78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FE00044E-68CE-4284-B3F9-F91753C5E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672BA66-050B-42E5-8566-FC14CAEFB0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650AB569-1A52-4910-82C3-0B5C89E826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FB0108EA-1558-42AC-9B1D-9F8DDF46DB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D077140C-DBB1-40A5-B49A-7B817213FA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74D9980A-4E91-40A9-AB6C-641EE66442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76C8B441-A9B9-4714-BE46-34877BA2A4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45621CE1-C3F9-47EB-B271-7179A235B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E16B284D-40E7-4367-B91A-93B007FCE6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61B289B4-3A1F-439E-A3FB-87133C9358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C8ABDADE-5DD1-4F4F-8640-37FDE67EB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D9A2203-4386-4856-884A-0C97659104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B8EC97DF-7EC9-4D7A-8203-3805FFAAA2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AB525FA6-652D-4D3E-BA81-803353A9C7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57289D44-C397-4880-9C11-E45D75A7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D9835246-1748-4318-8496-15A43DC39E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3DA09B9D-49B8-4E6F-AD20-88E7E559EF6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8FCB2F9E-A75A-4C9B-9B0C-603C88AA89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26E14B6E-97F4-4CD3-A3D7-3AAC159C7F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58B80102-2E09-47C8-8169-188405EDC1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35C17CA0-5A70-4FFB-9C6C-3B1657B568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9440FD2-C80F-4DD8-8835-E4D3C4ED45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C5777A62-21FF-49C2-894D-57082864A8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DB63EC6F-BED3-429E-83AB-7C9C36792B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52E9D1A2-7055-491B-9211-1F7918BFF2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184E57F5-4E90-4E53-84E3-89EB6386C1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5CDC6D95-2B69-4EB5-9C56-A9FADB7AD6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D14A3259-A298-49A9-9900-B0300F6A61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92CC6A04-F988-4220-B66F-57BD695698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8C81DE4E-B03D-41AF-A262-C8213A297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40DA5D30-B3E4-4200-8501-2D3EA35133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6C3B1893-FEEC-4E62-9E5A-99688A7F6A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BC93D655-0864-4A86-809E-3F0E445E6B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12F70903-7372-44AE-A6BC-22DE82ACD9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0093C4CB-0757-4C47-A04F-A5C87AC41F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F58C3A2A-FB74-45A2-8FED-359A7B2D3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CC8C8F9E-8017-4388-BD64-2B093AB61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1B29D755-089F-40BA-B8C1-BFC64F737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372125F2-0E98-46CB-96C6-18590883EC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5FF24AD2-AF4B-49F3-A57A-0085AAB36D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0CF9170F-C268-4B2A-8E3A-679F9FE3B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7AC76BA5-CCF3-487C-B5F3-7DDB5EC3E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C262240-E52E-4C40-B448-45E60994F0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49298605-3DD4-438C-89E7-22957C2CEE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8E0ECFAD-8FCA-4F89-8168-E3CA8C5C2F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DB595838-B203-4340-92D6-ACB12A23F2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25462CF1-F268-4A92-8D95-6B68962A73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11B9B72E-4525-497D-81F7-AB20892F38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495B2594-EDAC-41D3-BFE9-D671C1F5C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D4A085CB-41AD-41A2-90D2-230298ABEC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72904778-62C7-42E8-A851-64A2772A25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88E2E96-6732-4B3E-9124-C32EF4834A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F47A95F0-59CD-4C4F-82F0-542FC415DC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FDABB7C8-8F5A-4ED1-8C76-9BFC2FB87E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98CE4F07-CF2C-455F-9479-22A4DE5589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4F7618F4-9D22-42AE-A499-E0F2889553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213F4266-1459-4818-9B55-C94B4464E1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A3F75A71-4CC3-4304-B9C7-341849FB9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C4BEF6B8-F0B4-438D-BD89-5D61644F49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7F015366-34A5-4481-893A-81B018A44C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B38BC518-682A-4FA9-9F49-C295223B65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4BA110FB-4EE1-4BA5-8C99-B2FA03F274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22B54926-516E-49D9-82F8-673BA3524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B10FF4A0-41B2-4D28-873A-0C491C1C7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26AAC85F-A891-422F-8B09-1664594709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0BC96692-59A0-4333-998C-5A1FB1CBD4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BD367EE0-4BCA-428B-9B19-F033DDDE20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91A010A4-3C0F-4775-AB0E-EEC438B78C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710F315F-35C8-42A6-B43A-DC66337D01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B8F5D880-51B9-4CD7-92ED-A8A802CC56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9EFFB7D6-23CF-46D2-B47F-60F8A3EFEF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94EB8B2B-C16B-4213-B5FC-DC40E84C68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7D3FE41F-E232-406B-978A-EFA1C3D88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4FC36F48-33C8-46EB-B2B3-4C7E172997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CD96C132-FE7E-487E-8E01-F32A2E29CB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F5BD3E83-2969-4246-B285-D0EAD101FD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27073BC1-4139-4B21-AE95-DD989B86F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3CDB119A-9155-48B4-ABC5-2316C73F92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E2BD4382-F22B-4C8C-AE81-FC4CEE425C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51267753-14EE-4167-9834-BAC314003C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36E412FB-179A-43BD-AFBA-917212BCA2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3D441F58-3AD7-4410-B51C-9B92979D3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6721F46E-32B5-40DE-A0A0-E4138E6CE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71856995-DF89-4092-8FA7-147E9490A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9E96A38D-09C1-49EC-AB2D-566D37E74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FFF68EE7-160C-4C35-A7E5-52CD618BB7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30249053-2B4C-405C-ABC0-80209AD4FC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7B5BD6C2-36E0-464F-9071-C65F1169B9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2F302F96-8BA9-4891-87EA-5483EA3FCE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9401A052-710C-474E-A79E-5C2801F035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87CC5F88-399D-438D-8807-83F91F22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7F7410DD-F67A-48D6-B492-1232299112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36FEB8A3-250F-4926-862D-1A8601B2F1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CF8AE474-6BC5-4B2B-A3EC-C98150EA9D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92866018-79F9-4819-8AC5-7FDC2531B8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DE4081C1-AD56-4CD5-A203-6BE2EB1F77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2D7EFE6B-DF1C-4161-AD09-EBDC9BF6B8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184381D5-8D60-444F-B972-BA2C8B3D89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4149FC40-8340-4D39-A4E6-CD730B776D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1CF87FE9-DC30-4F78-86EF-D9913DED90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DEB539C3-F280-4720-9D93-96FF0D4C54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2921496-5B6B-46CE-8FF0-734E2B74E2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F176AD0D-368D-44AA-8954-6932EEBC5F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26694989-4A85-42E4-88DC-B088110BFC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A2FD61EB-2329-4859-9242-BCE83A9D2F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B449C163-3533-4DB4-BE3A-014FE09DDF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709A5DB3-2D4C-48AF-8AA4-977A73C246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D1653339-629C-47EB-B24B-806ABE63C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7D68BFEC-08B4-4E15-AEC9-EC70C3F78A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38167D79-0E5D-44B8-B948-B54D7DC025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F4E900F4-B683-48F7-ACC2-C588ECC965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3EDC1200-918C-411F-9970-9AA6ED7E5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75513617-C0BD-43C2-8F50-CF539BCA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1DCD14A2-0A59-4D09-B535-19BF5A0CED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2FCCF3EF-7768-4F45-802F-C09BD9336E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FE3CD1A4-D479-40F5-96B8-96C6B4744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94102691-CC43-4C6E-8FA0-A16AC488E1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B9F80725-7BEE-4A87-89B3-51DEB59100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51EE91AD-D596-4CB3-BF4B-E8DC3827ED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1A0AAC84-EA5E-4DEA-8359-44DBB7709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16F257DF-9DED-4902-86A9-8A87E6C61F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25B12F0E-1847-4AEE-A99E-85AC41907D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5F519008-255D-4E62-9739-49D23D4A17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3B22E134-34F6-484E-938E-B3D5A957BD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429888B8-8682-4DC5-973A-763FD021707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CBD24E9F-DC4F-4595-BD92-135EBA853B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BE916526-A383-4096-8306-C1FCB2D081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2983F38-3DE9-41A8-8253-B0E9572AAB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A25EE521-EF03-48E0-A656-B2D46AF4B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D1F462C-CA8D-4593-B386-762BDB1A1F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12B39CDC-5DDB-40DB-BD38-371A7B3E0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AEC365B2-E050-4957-8127-B0A1B67D92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3290BEAE-12EC-4B65-B056-7F6E03E26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91FEEDE3-4A54-4C02-BAB2-D50A293650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72D534BC-F80E-45F5-ABBE-992D9051A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67FA3445-5D2C-49D6-A8B5-A69888F194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797B9077-037F-41F4-9FC1-5EEC34545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47917608-758E-479F-96FD-2A93E84DE3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9EC4E368-345A-4DAE-A70E-98EE57244E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A8BFDB2C-290E-4775-8E4F-F8B3FBF308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8B89D634-A9AC-4DF5-844B-7D354FF7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D62CFC6E-B57A-4573-B707-24DAB9660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6029010F-9480-4751-8FD1-D2E22F6C18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FAFA9D1A-1504-4807-8528-442134C93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4DCE5F2A-95DD-4BFF-BC94-C1A9107A60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84E0B7A0-0547-4032-9D7C-0FFE384529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6650797F-877F-4A9C-8E8D-3468C08E37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D31BD054-7EE0-42E4-8E71-56BD99706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17ECF57F-42BF-4F5B-9F21-4FD2C7B44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68016318-FAD6-4A99-BBF5-B28F10E5C6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F42E6E53-E9FB-49A8-95F0-14FA4E0EFD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03B6456-18C5-47AF-9C8D-B8B32CB52C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2A81755C-760E-4554-879C-FCD650E57E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C1F1D616-DD1F-4564-941E-BC6EC88133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395B679E-C6AE-45D9-85B5-8E56275349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11FD350E-4737-4E67-BFC8-BD24BD2C62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F0D3E233-2001-48C2-8CF8-0DEF009538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57782754-5E4C-4A00-BC06-0B4A80189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39E6C284-B1AE-4871-A43B-37D32FE72A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4CD7FCDC-7987-427F-98BB-65A909F6F5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F2951EDE-D7E0-463F-B102-118273DE6F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8B1CBF98-B0C7-40A1-8728-99C78C74C8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C4CE564-4B5F-497C-A4FD-38EBE09764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FE58D72C-BEF9-4F20-B1FC-2D675EBD8B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61C96E07-2A18-4904-B829-2EDDE2F1BC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0AB2BAC0-1CDA-4238-A394-C6B5F3345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9FE202D2-1467-45E9-88ED-524934DE48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3E166BF4-A243-4649-8868-3B18486A8D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122A207C-6BF1-4A28-833D-C9D4989DF8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411A8BA6-0B34-4726-A6A2-F0200E0848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ACEBB806-E960-47F7-A8C9-555119E600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17D903BF-16AE-4B7B-BBED-C65CF6B2C8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8602F87A-DAB1-451D-A7A0-917D05573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800A7042-86C1-470C-B802-6DBA3C6101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76A14945-E20B-4E33-87FA-FE739EB2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1F0D2CE3-C37F-4012-AFD7-7BCC58CF90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6638609-3677-4AD1-9C41-E8F4E5433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7CFF9E15-B1D3-4FFE-8988-5A7FFBA00C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E950D270-9C7D-4FC1-B04D-922239C0E2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F0C61958-BCA8-4D53-99FD-A805897590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B3814570-86C5-4AE1-AE90-5DD726CF5D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5270D34C-7E31-4E06-837C-75E9FEDAA0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94ABC234-C9E9-427C-AC6D-E5423EB265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F904F7C9-02B9-4658-8402-D2EEA5AEEF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D30ACE12-A2A7-48E9-BE23-9A922AE61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A212B261-C76F-4C94-8959-0042F3AAC7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1CB3D27D-45DE-4BFA-8056-C184AAFCD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F8EC8887-9165-4972-BDDF-CD788C88B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1FBDBF02-D481-404F-9C87-8B8C142E34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9FF5F1A7-F2B0-410E-8923-703F7AEAF8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AD6819A1-6FFB-40E2-AB85-7CCA34F38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C5D9D1B-AB4E-40CD-8CAB-0156A42DEB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EAF28F8A-AABE-4FEE-A835-06CD261BA9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5C60A3D1-18D3-41B4-89C7-23E6F09DC4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678435AF-3938-4C2E-9963-212C9AC26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3A729927-358A-4419-B668-560198F6AC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116EF7B-BB41-42F2-8C30-9CD409FC6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7733C2D5-CF35-4A2D-82BB-C3C99557B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7DE1CBEE-7238-4C1B-AE73-2EF9E2C2FE5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7CC777C0-EED2-463D-A48F-CF60597B9F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B3E5332B-3111-4218-A292-F83198E401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606F3A7-1ED2-42DB-B189-6D181D1DB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F4E00CB2-4C42-4AA0-9F11-1862448DBF5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873904EF-C00B-48AA-9555-9B97412E8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4DB62CC8-CCCA-4132-9050-4A37DDB950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C828CEE3-1C21-4EEB-86C0-7C47DD1C21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C04C640A-F437-4E9D-AF8E-490FC7245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69E52480-92FF-49B1-8178-E1B33E7490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C0E7D000-9F83-4FE7-A48A-CAC3785EB7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D6F547CC-2D2B-4EC0-9AC4-2F6681F984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D8CF8114-E177-4C4D-84B2-12A77F46E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306E767F-CD41-49B1-80FD-0AF808735D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C2F4345C-0038-44ED-9A07-E68E72E940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8D0E0996-BFF3-42E0-9DF0-E96E4CC3DC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57C426AA-606E-4677-9663-82473503A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B740A5D0-287A-47A7-BB4C-EDF36FD2D0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F72E55D8-B981-4A1B-B92B-15C6DC0937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13274C1F-934C-4841-ACDC-61CEF502D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74BA8F76-AB5B-43B6-8E29-1D664EB296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2EDF82FB-6130-48C0-9425-51E437E73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DECEAF8B-2CC7-4963-B1D4-C7B5EB4F3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1586FEB6-BDA6-47BD-A55E-678D3F79AC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DDB71A58-D5E1-475B-8D5E-3ED3F6E04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7FA715E9-0ACB-446A-B67D-44F20367AE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A4C6313A-EA1E-4493-A138-DCB2FE5633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41E82D7-9F17-4F3A-8B6A-01B4BC526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20F65882-D0F4-4392-8ECD-12983B80BD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05BC50BF-ECAC-442C-8F49-3C5D557A75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7525B446-4E66-4E47-AA6F-38BB3209DB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ACB91B61-743A-436F-87A0-4B1336A6F7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2CC0BCF6-FF55-4A7B-8EBE-D339BBDB0B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540B634E-21D7-4152-AFEF-19A5CAE29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E8671007-5A46-480D-9DAF-3A136DC87B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8B1B0027-0FEF-4838-BE9E-701F8CC12D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7556CAA7-E5DF-4ECB-995A-66CFBB62CA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268349D-352A-4157-A7CC-954B56D583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CF09B795-B940-4285-B875-A982553FDF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83EBBF31-6992-45C3-8655-DDAFEBE808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F88059A6-4C4E-4B4F-8570-8BF2A8F59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99DA09E2-9001-44FE-9174-FE0B85D979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380F5A3-4CD7-4931-ADC6-79CE0AF101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59BF1786-7A3A-4562-91E8-C542F81C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69A935E9-3413-456A-98E7-4BA0D6E91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68E5F464-703D-415E-A822-0668A5B1B0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8C4A896A-7348-4230-8C06-7509E98472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96929760-1D5D-45CD-8F9A-D488E30DC3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8F814C6D-AC27-4739-B8AC-37EAE3EE09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0B408716-AC6B-4C29-99CD-DDF85A7FCE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EFF73CAC-61E2-4250-8630-0251FF8862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3D879562-1A7B-48A4-BFC7-DF729B57DE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33319AE0-A9C7-4652-A146-75CF8F764F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F2A15F59-1511-4777-BF2A-81FA384A85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675A9960-5538-422F-8C3F-CAE81C1970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C3E79112-738C-41D5-979F-E3E438ECB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E649D79-1EF1-4C64-AD84-AA29E5E02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D779EFCC-15FF-458A-88C8-72B1A52DD5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C9006149-0757-4E2D-BC75-19137940F6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C0A52C59-4D8B-4AFA-B000-F52F5DC72A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783B26FD-76D3-4965-A0C6-EB93D88FD1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F63897EF-935E-4060-A81A-70CC6CD3D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A4D15EBF-2A82-4F0D-A577-7E105B924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C24DFF3F-6CDA-4BDE-B494-AE4F3BA76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91B77D87-0556-4A97-A654-19DC912570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2CA5D1AE-BFB9-480E-8A37-598A9D156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239738BC-FF7F-42F3-B8E0-F0AF2AC65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67094942-5426-4285-A400-EAD9BEC106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FD91E870-2D21-40B4-9F1C-A48F6067D1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AB1D2969-D8F5-4D43-A817-D556C6D954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A7C87656-C8C0-4864-8DC9-DC0780D3C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73D294B1-583E-4B0D-A199-447093257D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60523515-2577-4A42-9A86-E9967E940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947F7A1F-7119-403E-B80C-750B57F2B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F283C23B-B4C6-47FF-82D6-78013D3F26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0053E0F3-B630-441B-ABC4-DBDECD1FC2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7374890C-F28C-41A3-808D-3B164F2842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B926C08E-88D9-4B2D-9FF6-2BC94005E3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6DA368D3-0436-4A5F-B827-87AA98DC8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91CE88CA-2D8D-4289-8553-EF938052CF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4C3E504B-6A33-48F2-9761-3B4349505B4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7A00BBC7-5965-45C7-B58B-6609955B2F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2EF3A81A-904E-4EF0-ACB6-EA3A445DA0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49B21AFE-AA54-4F36-8A54-D8D7D9A87D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5E5587FA-9CF7-428F-B12A-13E04351D3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F81CD23D-D15E-4CB5-8B82-FADD5C698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9AE0B862-59D9-4EE1-88E0-DF47017BBB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0551AE34-35DA-4DC0-8915-C8DC3B762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D0B6D845-9B2C-451A-8BE9-AFD1779356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95940D0B-27A9-405E-B8F1-94FE38407E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426B01E1-38E1-477A-ABBE-DDDA583EAB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C8D55124-7F62-4D1B-AF1D-6F19337139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7BCC9ED0-70F6-4D0C-B390-ED3CDACFF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84DFA4E7-3130-4DD6-B04F-F313E91490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3E757761-937C-445C-8F35-04B3BD74A2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5C779E0-9997-48BF-84EB-C913E9B89E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7852D5A0-00A1-420F-8B00-986EC6259D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351ED428-A01C-44DA-AC04-DB898BD60B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4E1C5F86-B56C-49B8-9595-6E6037AE04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67D0DBD2-B160-481D-A5E0-8B3E3CC147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D27E1AA-13FA-4230-B59E-6E05DB2A93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57D0361F-4DFE-4503-BEB6-633CEDDF04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7EB542F8-6025-4B5C-BA84-D09275E618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A035D6E7-8184-486E-AF42-5BCC309FC2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6E3E36C0-8133-4AE4-94C7-39707340C3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EB54388F-E01D-4CAB-BBC6-AFAD20DEB5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2ACCBCE-6728-47DB-96A7-95376F51D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E667AC86-4D8A-412D-9FB6-57E84FAF2F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11285E57-F81F-43F6-B9B1-CB8DE7E7B7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0F8A1D65-80FE-4776-8A6F-6E1C719A8F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79F77256-D65C-414E-9D1F-5E29ECBBAC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58A0CB73-695C-4E1B-B0D0-BBD2A25C23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3E25D9A0-9D46-4307-927F-46824C2F1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5C710E4F-3776-48BB-905D-1B59FEA25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5E1CBD3F-C7EA-45DA-A453-1E4F92D25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2B51B080-3210-4A66-BCE5-C1D3880EF0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6C82D569-4AA7-45B6-BA2D-2A7D041124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0CBF4DD1-C5DF-4F54-BBAA-A65AB41EDA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61383BB5-3D58-48E8-846D-C0CED82766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E434DB8F-78EC-47C8-85C2-E7CED88F02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FBEFC8D5-1A25-40AC-B56F-AF0F784EF5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DDE19D44-ED11-4693-8C1E-3A8C4A2B68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B6B13CBF-A82B-474D-BB08-0ACD183E4A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3EBB0C9F-62CE-4C1E-ADC6-4FE3E83465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52C29C71-0255-45E5-BD89-DE32CADC1B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2DA72226-59B1-41D2-A05B-D7C439C632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50E14E5F-3FD1-4378-AC54-9E8699365A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8EDE879D-79AF-4B17-9AA1-3A97DEDC51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DB38BD8F-8A13-4DFA-AAC9-1559490C4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214B54AE-D098-4032-AA8F-743940A58A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33218596-23E2-4817-979D-876F2BD7F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7017A2D7-75B8-4A98-934A-DDF3BF4D26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7E92E119-EB39-4A9A-AEDB-81CE71E6EB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8F7955B5-CE65-4405-ABCB-7F8DCB9DCF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256BB673-DF66-45FC-8E6F-34A0DF420D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26A803DE-E766-452B-9A81-C447EC8D77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B115861F-5F42-4A07-B3BB-1590426D2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E5E33B8F-8860-468E-B31C-779262FE84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76E6A75C-2659-42B3-8072-AEE324600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D6B3526B-B19D-4CB3-9CB5-79C000771E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AE4A49BC-2FFC-4E2C-980F-D058EA410B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6B440371-039E-4B24-9C6B-3B513D0CB2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D5C6FDE6-EA06-4D4C-8B8E-218F44D959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7DD16520-B484-471F-BE61-287F54E8FD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08C30F86-D391-4037-A026-54686E3437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83F8B2F8-DC5D-42A5-B51D-9C963517B0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6F25D675-8232-45AE-AC1B-B6B755C4CB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68A6A5AA-333B-433A-AD22-1B2C2E711B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36715825-2A2E-4930-B457-0B26EE5FB7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1A83207A-66DE-43DD-A7F2-DF92ACB8C7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06B0265E-E32D-4BD0-8A01-76AC4D07AA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B3D75BC-61A9-4B78-B218-E1CF5ABF94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38089D59-3050-4D7D-B268-36ED69C3F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C6BAF401-1A03-4AF5-87FA-C0634201DA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661B4D8E-10F3-4EAB-87C4-8F56283A6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DD39C298-3A7E-4711-B7CB-88A236A540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E9721368-36CB-48BB-B23B-9C258B1DA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7E8C99D7-3A9E-47DA-B70E-87607E7650E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4C2820DF-DDD4-4700-A519-11A7B157B4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3E35FEC1-B7AF-4EA8-B35F-0939AD70F0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D9F848AE-DFE2-4074-8B74-95F0351D6D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C3A6374B-CAB8-47F8-9C25-DD6B7280CC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EC3CAC15-BD9A-4621-9076-3B1BEE497E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1B6582C8-017B-4CBC-B1F4-7FDE655E9E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B973706E-EEC4-45BC-9E3A-91EF10269F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8B29BFFA-B743-4BE3-9FB2-92FEB357A8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01A643A6-0A94-4DF2-8792-CB345D0705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BB0E2B47-57C7-4B67-AEB0-E96E4D0928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09C1FCFA-F65F-45DB-85A2-01D7D44510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A73F85BB-FE30-4698-9D63-0732601CEB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816632C8-DBFD-40D1-A09A-8EBF9BF9A2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FC15FF74-1B11-4FFE-8122-0D99424D31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516484FC-2A80-43E8-A44D-7986458870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D02B1D69-13F5-4EFE-BCD9-64833D42D7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4C3C2A39-7E53-4C04-8B34-5D3C5F6048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E9D4B36D-C4B2-4230-9917-948EC55960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5B2B035F-A5A0-47F4-B00B-36FCCF2822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54ED8AA1-AFBB-4150-B8F2-5238546850D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FAF44FDF-EAD2-4448-9864-4E859210D7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61455D7B-547A-4C89-A96F-17128F495A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83E1DA17-7557-4CE7-9BA7-78F4B2199C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472A1554-8E8F-4A61-987B-7660E2C95B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8BCEE077-BACA-4B80-96A2-C5F9D3F0FC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1A62870A-A1AF-48FE-80B0-1BB6AFE7ED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71188CB9-405A-4600-8448-4DFFB82FE8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00CDF9B0-A496-4161-8B88-0F5018BFA4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582F22FC-47E6-4949-A068-14DC85323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65EF44B2-FE13-4945-8A23-314855077D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CD48F4E6-D957-4FDA-B9F2-407452DB92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EFE3DB81-B6AC-4070-8E5B-989D4401AE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D0D072C7-9E29-4772-99CB-D8EC7DBE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0D35FBCD-6F7D-478C-B85F-EB3D9FA676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AF16E050-198C-42F9-9590-0DF8892158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B0278322-1567-4C6B-8F4C-5B2A5517E9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2F54CE49-327D-420B-91DA-398F9EA3D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95D753AA-4475-4D2B-B4EB-0857626A38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1BDF546C-3327-4F35-BA8D-D50235D3E8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CFFF1904-4757-4298-82ED-85C602A708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463E54BB-7AD9-4FA7-BBBB-7B867732E1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B7CC31A7-26FF-4EF6-BF21-83CF178BBD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A6437EC5-1759-4854-891E-AB20434E01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EA27EC26-3A8D-4A02-AC1C-A00C5991022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C7D75E03-3DA0-401D-8BF1-3FE934C4D3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A8FA4520-3B22-40B2-A057-F9285AB160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9D7335DD-E4B4-4C7D-A12F-426335F66A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052EF2D5-7583-4482-97B4-2D4363AF36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E39A3514-03F7-493A-B3A5-71A0967262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A229C089-8DDE-4B5D-AEDA-DA2775EA0C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9F385F9B-9FC9-4DDE-A491-66E8653593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FFBB1ABA-DAC7-49DB-AC5A-4B66991143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ED5BC9CE-1A31-4D92-BA98-D83DED6374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C9A3A812-F396-4553-B3CA-D886ACD141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6019760A-573E-4207-B3AC-91D7F3EBA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E6BBD5F0-2CD3-4EB8-8634-1E725DCF42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B6439554-3AEA-42CB-A0AF-D8730DF8F8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474553BA-7107-4E1A-A022-E74EC36F7A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6047877B-A7C5-463C-9A88-47D60B0CFC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B5527EB6-A0CB-4AAB-A69B-6F1055FBFF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3F5D04CB-04BA-497A-A26C-84C68AE576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FEF0D40C-9F2A-4CC8-A825-251DFF59BE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21471C77-B42B-4F36-B5EC-9F09BCA586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281F4C85-27C3-4A48-AF9A-74AD3FCA77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550A1989-C8A3-4E6B-B8E6-BC92A5CB69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B5B15445-8348-4785-868F-8BDC0324E3D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B469BE8C-0985-45C4-876B-115772797F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B4DEB777-8730-4AF9-8D81-B50547726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DBC1211-0A49-4940-96E5-D4DCA02AA9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A5B978DF-D3CC-457C-880D-A5AEA64D6A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D30000B2-0B47-4EB6-B810-6BF6863D0A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A46EA524-9FD6-4467-9E2B-6CAE8CA8E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05E9EC35-A903-4221-B781-F0FEDAEA7B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4116B398-D3CE-4CCA-B50A-8E97E7B7E3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D8497CF0-9FC2-4C7E-970E-FE87172A89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7BFDEA41-337A-4571-BB5F-B8F4D6A2F6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D0F329E2-8040-4D29-A968-8161ADF1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8E8A880F-2718-44B8-8696-C13BBA1F89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B149560F-3868-4731-9E8F-7B8B7058E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569228D9-3F70-4A91-8FF9-D530BEA49D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90009E9B-378A-495E-90E7-FC4E48F64B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2566A5D1-6062-439B-A6EC-9587E04BB4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FDA46438-BA71-46C7-BB52-ED2961480C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ADEBEF47-000A-48BA-B48D-6123431644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1938DCCF-6000-4546-B73B-D3452B685C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DDC86534-680D-4A31-9B45-B95F2255F3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B74926CE-D43C-4A81-BEB0-1C863E1AD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8837E7BA-DF40-4F66-B1FE-1D28532A04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6BCA010D-6623-4BDC-A590-850A3FB397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FA3B04D6-13E0-478A-8069-1FEE55F292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19D92FE7-2C31-4409-A895-EA64906E91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DE13AE80-4C36-49D4-9260-BD7AA3D5A9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C4649A8A-C8A7-4884-92BC-38EF018E63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4DDCE9BF-A5AA-4F9D-953C-E2BA60A033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0E64C3EB-BF24-4FBA-B0C6-10FD01BB79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8E3BB1D2-5E60-4182-96E9-A93438ADA8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1747807F-12A3-490A-AFBB-BD80CE1505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BE63310D-9859-467E-A0A6-D924622AE6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C66DA6AB-73A0-4DC9-98EC-18407A7AA1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7D404190-361B-493B-9350-4D65E9E0C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1769FD2B-B67F-4B14-915D-A3AB3306BE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6884BDF8-F036-4D0F-B59E-AA75E78F60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2D0B0F82-5BFC-43BC-A4C6-4DD65535E8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064937FB-48CE-4EB5-B215-D695AA9629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9D3D3B19-7F60-4AA9-B2E9-9AEBB42F52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D458F7E7-F12B-4892-ABFC-C569338297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55A5270B-F53D-41EB-9416-AC750FB084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42F99036-4C2C-4B1E-80B2-6668FC877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93C63B56-613C-4E69-96E4-1C777E41D3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049A715F-D00C-45BD-8E16-E7DEE5D1EE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6757116-170E-4D01-9A74-5D5366A86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AA0B292A-D97E-4A3D-AF34-B22E309A97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58DFB77F-F2D7-42F7-AA59-B44D068F70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7B20A66B-1F8E-4902-A2B4-22472BBF91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73000EB7-DB60-461B-BF3B-502D85F0D5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FFB8D2C7-19D0-4D4C-9D0B-B331A4274B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83F1FBF8-8FBD-4B22-91B7-5234B14D27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A5EB1FDA-B863-424A-98A7-DABEA3C821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B15E9E9E-4157-45EC-AF3C-E3772CC8F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E53E7CDA-92EB-48A8-BFE3-AEFF57DA2E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53F20434-7A9F-4C0E-ADF0-F5D112BD7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D577D98E-8B54-4626-87A5-DC3CD034CC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399D5500-2269-4A41-8CD8-52ABFD201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90C6957F-9169-47BB-88B6-2DCABFF5E3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C7662337-E830-4250-93F1-B57B753A0F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1450FB3A-A2EC-4081-8884-E72B90FE7B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528C0DB2-5923-4937-B3E2-52CA480382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523B936D-417B-43DB-82D3-EB1AF53965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A41BE2DB-BEED-4336-8E4D-EABE4CD05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C2A7EFF3-F514-4B3A-B919-80B5D33AB5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596195CF-8CEC-4EED-8FF1-B01C1B43D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74C8C047-2EE8-425E-B063-12BB2A241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F587D3C1-7E7C-4005-81D5-2B74D1FB72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3B37FF6C-5673-4575-AA1C-6FD079BCC7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911B8BBE-E224-4F8E-A71E-03701B4AF5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A5E2CB3-9B5F-4FC4-BCB6-2D75507507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E28F631-59DE-468D-8587-D0EA01765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F4744F4-5201-4CB8-BC8B-2E78D3C894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312124B2-A6DD-4032-8AAF-74FEBAB115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DCE850C2-FBE1-4B31-8123-AED5E63A9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2D8C7DDA-1C22-46F9-939C-DAFB96163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505263FC-5A9C-4DC4-B813-980883AA34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B04CCDD7-FC9A-4901-A300-17665B5E93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624E2674-AFDD-428B-B09D-AB4CD25356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EEA0101D-ADF3-4DE1-8505-08DB364358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C59D17C7-7773-4640-8E33-80D786C416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F77ED57-EA4B-4A30-A0DC-13DA61CC5E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C73A46AA-36E2-4870-95E0-1BE0085C7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5DC0C959-7DCC-4D63-B363-5B269A9164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3E931DE1-7BD2-4F5A-B689-286435CEE2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220639E8-EFD0-4144-8457-83F3FFD618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6A19B267-EEBC-4047-A7CE-8B3573993A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1408604A-F875-4A95-B2E8-5717D5F900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F32357D2-1F2A-4355-A70D-E2B8EE99E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A25C2115-FBD1-460E-A12A-964D3690C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0DCCE5D-5E40-4964-9302-4CCA77254D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786080A2-65B6-4D04-9FAD-382B93D204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ACD7F8C9-8946-497F-9C4B-296008C4BD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A170F1EF-3BC3-436E-8FE4-16EB8009B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F0B524F7-A1C9-442B-BF3B-5B32DB0F48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13261527-D6AD-48CB-BF80-FA7F3FBAB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1ADACB6F-0665-4199-A3FB-C055E138E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9ED82D51-6F7D-4830-B338-51265F717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98E81AA4-3E43-4938-B817-D4CCB0FF308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21D9074E-980C-40F5-B02C-1E1068765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19C1306E-7205-4746-88C9-54E8189926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4646BA9C-94EE-4ECA-90DF-F6F92ABED1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D224A018-DF06-4E16-AF6A-0296F4D96A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D5EE71C0-6321-4D87-98CD-68AC806D5C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A818121E-B069-4778-8E52-50ED26B855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A914F5DD-A011-4E14-94F9-7023C0A0B6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9B065F83-6066-4E71-974C-3B3BDA7141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7D41CC97-981F-4F45-BE84-08F983A440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42542CE5-789B-4F9B-BC9C-B1D7666E92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D5FF4792-09E0-475A-8F33-C74AD23F5F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FBB09859-E3C8-4787-9082-5A5E142CA0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2B660CB0-6E17-4026-8277-43F03D4226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1318299A-8A3B-4A80-ACD4-51D673836C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2855137E-0387-47E2-9D45-73886ADDB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CD6ECB4E-DEF4-46DA-A8ED-9F6568B000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E936FC13-08DB-437D-9085-F63343871F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303E9B7B-C6B2-4A5E-899B-C3F94FD23F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E059C7A4-4DFC-4C25-B2F1-06F6F35974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746246AB-69DB-4EB2-971F-718D2CDEF9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A5511375-DAC7-46A6-8A9E-8CAB60E534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C8D86EF3-418D-414A-926E-41DE812D11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EBEF9662-B382-4E2D-9F76-F5586419E9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F7EF31B-23A8-4EF3-B4E5-A8A118F98E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1B6DA931-B901-499E-B05D-9A808FCB25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744F299F-1BFB-4736-A74C-E121AB411E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549C154C-04C7-4EEC-BEDA-091EAB948E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38AC7221-7D9C-44C6-8B3F-C10569EBF2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6D77515E-3F82-496A-B3D9-05BF5BF5BA6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B373E9EF-1BF0-4F3F-932D-AADEFAC0CC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A7E57551-3224-49D8-ADB7-2B8876225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25C61B4B-5B18-4B17-A603-55EDD50B1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91C819E9-91B4-4A43-BA2B-60156EDC4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AE87675F-62CB-471C-AF3C-8F134869E8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37D75F90-C76E-42D7-9A9A-87D381FBA8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A9354093-0F39-427C-82A3-4AC02ADAC8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0C09D846-D278-423F-A46F-0DF6FEE572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16BF3AA2-454B-4546-90B0-19CAF35B9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83AB61C-D3E2-44A0-946F-2152B7B4E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C9886862-4DF4-4631-B8E1-67DD20743A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C6A637-4C0F-41E4-A2DA-315751EC44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845A6EE5-50A9-4D2B-A805-753248FE37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37019ED2-FF16-47F1-8245-57015FCA9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BC572F79-535E-4ED6-9F28-79852422C5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0AE7B932-BDF2-4554-8D90-780D9F33F3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A992DCE4-8FAE-4878-92D6-CB23EF5D2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4BFD925D-B581-4E02-9D8A-131BAE3DB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ED030265-6623-47A7-B438-40EF56865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DD178D95-F560-406F-A351-7990CDEA8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8CAB3914-51FD-4C88-AA0F-D062EDEA08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D768FF9-BC8C-4D6A-8DFA-CD28FB3FD9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7C9F2A31-0B61-4A8F-BCE9-6489AF647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F5C38DF6-764C-4C41-B08E-0CEABBCD8E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38D0B4E3-6DC0-428F-9287-06EB4E7710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9C576A8C-29ED-4A16-AAD4-7486E9F836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805CE157-1372-478C-BE59-284BDA44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1E51530D-176C-4C20-895D-39A234D88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31272B7B-10F9-4F80-9434-422E057BA2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43758DB3-9457-4120-92B9-DE80C4C52B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CEDCF72B-A77A-41D0-90E4-590D55ECD5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CADAEF9E-8DE8-4AAF-BA3F-9E32AC141F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FE87697F-BE46-4766-B030-E2D2E49DD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F4AE8318-7FE6-49C5-92AA-77E192716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11D0EE5E-9AF2-49E2-B519-4AF16901E5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0422FE03-8F05-4491-A4A6-49EE135DA4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4C53F6F3-9E4F-4A0F-9C13-4B6E6F8320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072531-7A86-43BF-ADD4-1922858681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0718ED07-D152-4C00-939F-BBD966B57E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D4ACACF4-5402-4F99-9730-155CFE99BF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4AA296CE-8453-41A1-85CD-A71BAB2103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1C78D6CA-8C80-409B-854B-CD1B366CFE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F338E5BF-4AF7-4C6E-B244-6751E0DB9D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0DBF01CD-A655-44AE-B23E-87D5A2A0F5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1BD1EDEF-EBA5-4290-B577-51B0F681D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CEC44FD2-F263-4F51-8F8F-FA0D27797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97686ABD-C33B-4BC6-9397-D7122AC626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F355A00-88B9-42E4-8635-A81173E81B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9A3B4470-797A-4FA2-AE94-4474D0E60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D3A88DEC-B064-4488-8A46-2996FE76C4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C25AED3B-D088-4C60-907E-09D1F56C69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AF4E691D-B7AB-4E97-ABA5-ABEDEACFE1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ECC34C8A-B8B4-4C97-979E-554F4E809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569BDCE9-17F9-464E-B8EA-CDCA09A8AC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0A6E9371-3091-442F-BC92-B446A65BE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4F613947-AC24-4CB4-BE08-9AB3F13B33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1B00FA6-0F4B-4EA6-A1D4-5A88567B0C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42A50AD4-B21B-4BE7-B004-764FD2ADA5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D75849D3-CF3E-4637-8EB5-71B710B2DC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394DFC34-6102-4D13-8FBE-A930C1485C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A2227B16-E6FD-47F0-8BC6-817AC4D4C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76C394D9-6E29-433B-A57E-482347CA98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AD58A314-9849-48E2-A4B8-E39CFE8490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3E6311C1-3C28-4351-97F5-684FA5E6D9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824212A8-67B6-465C-AF15-66577A72B3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139331B0-269F-4874-BAFE-6EF333F00C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E2BEA22C-C57B-40E0-A40C-3F30B2C43D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91BC0F50-BB55-4F9F-AB52-5610497892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798D9624-C084-4FDE-A8CE-DC26B18E11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006C58C7-9FFF-45C4-BE85-EF829142B8B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7E4550E5-9397-4B46-BA01-A84B71C96C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27ECCC1E-9B91-400A-9617-3CBAD656B5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7BF71327-79C5-466C-9959-3D1B1A3592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AC09F777-7234-4822-A064-6F95FCE61B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09F43F0F-B38B-40D6-937D-CD986F459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B2E88464-CBA2-41B0-81C1-513957FF7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B715AD70-37ED-42E2-8D7D-7FFAD107C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E4E85B6D-92BC-4D03-87DA-87AFC51EAD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2C894CC2-4C82-4395-83E1-BE48D5DBF8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B9EE28C0-CD0A-417D-87A8-1B7C13AB84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73725021-9DD5-498E-881A-6630533630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743975F-2C69-4854-BD00-F39976233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31166584-B5C9-4EF5-88B6-3350D8A83B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537A01C0-85E8-4821-8770-60C323F4C1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A4B98262-F7A8-4B5D-A90C-0DF875A4F5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F5B2E400-39C0-4AF8-B4BF-B95D3DBFC1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65C67C3C-C8CD-451A-A1BE-F9EE46CF33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E3887C89-84D1-4751-A6D4-ADCAEA4D4F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49BF0029-1143-4CC5-AB1F-A2BA34BF15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EF869B63-731D-421F-84C1-CF933C9E95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BBAB12E7-42BE-4E0B-A82C-3BE75BE74F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224E7F9F-3ABD-45E6-AE40-8AF8A8892E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F6A167AD-7892-45B2-8AFE-D9B545E672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ADA09D6E-CB18-4097-9132-16F7CA93C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7BBC6733-2AD4-4629-A42E-A874484122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4EEED6FB-81EC-4407-9458-94B27A8016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591529BE-B411-4648-A7EF-A90028DB4E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810F5A7F-3760-40A0-9B79-AFBF56EBF1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9C635E1F-08EB-44A0-BCF6-480F18DA7B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4D66356F-6A53-4F5E-9493-18BE67B5AA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5B018AA8-9F00-4C0B-93B5-24479F33B4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A1A18E66-7872-452C-BB82-30DCADE97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49BF7352-96E8-4979-AB60-6CB817C2E3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76F3DD19-696C-4310-997A-B5B305D7F1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F3CF6D6C-F2AC-4CFE-8CE8-36F1156C6F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ECDE3120-D225-4B8C-879A-B03F52BE52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2B84181F-D5B9-4DFB-925E-8CEED8D37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792E7B4F-22C3-4532-83CE-FE348AF6D4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9757B328-13C0-498D-9CA0-E57084960A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025B2A69-509D-4F9B-B00A-98F271BA51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8AEEC234-E54D-4EFD-A376-3D1A244EF2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C444C89F-B80B-41B1-98DC-557CABC654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B6294685-9D3C-42CA-AF51-942349C6A42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5027C0F5-0463-4AA7-8870-53AFEB7AAE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CCC2335A-7E0E-4117-8945-87FEC9BEB3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CAD9C35E-16FD-4E44-BC7F-558E541B2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7B8603D8-0BDA-4046-BB2E-7447FB8C93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02C73293-F493-448F-9F45-5AB1B89AD7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C2935C98-0B19-4A1D-96F6-7BE9DC48AD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C4526C5C-ECA6-4238-BC9A-2274B537CA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A5DA3A4F-83B4-4CAF-8F5E-F55077DD27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B8CBBF7E-C713-467C-A64D-48B24529EE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DCE6CCEE-A735-4ADF-8D29-532E4F2DD2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202B6E0-8E52-4DF1-9C39-4D5D065417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CF464264-8D2D-4C6B-B06D-C9C974E35A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3B38FC76-E318-4146-B96E-5858FBE338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F03380C5-6F62-44D3-B801-B92CC385E0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350AD383-1EB4-4E84-8BCB-29EF433E70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CF2D774E-5E56-4C5E-8362-BF0D0FD0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1D902C87-6635-4EBE-AAFF-76D139F925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4C4DF87F-0478-46B4-AEE9-C45E3D17F3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34EC2477-1360-4024-82CD-B8D8ABC05B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F6AAC9EF-4D74-4009-A566-9C9EB5850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948CF944-FDE1-494F-A7D1-74165A5F06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95134BCF-5A8C-4B8B-9250-76C4B09D8D4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271615-3E0A-47C3-845A-84DE5EEEE0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897E3132-6F53-4860-B277-447E416E14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CDAABC23-2A85-4085-B6BD-ED0074B51F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3384007C-9461-4302-A87A-5BA8E22BA3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C41315EA-3700-46CF-AB7F-2C4EA6590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7CFB6440-6A8A-4851-8D9A-C86CF0DE64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EE433DA9-BCD1-4113-ACFC-17FE6E681A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0CBD53A2-6B0E-4A31-89D4-34ACEC01DB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9F19D05D-E637-4592-B8E2-5C58EF8565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D8C72E85-A557-48B4-8850-E4952122AA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D7E7F72E-9552-49BD-91A3-6FBFB1EC58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2F6BAEF5-7B3F-44EA-8226-8B7031B7D0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794766D5-4F0D-4C1A-A847-6004C00122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2B94FE83-728F-45DE-9941-8AB032AA3A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2DC9CEB0-AD31-4014-A20C-1A6665B4A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927422BE-D6E7-4518-A25E-A98E973A0A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1732A0F7-1AB2-4694-8275-1AEDA9867A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47ABB5D8-64D4-48EF-8858-D2B2693A88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F2013FDF-A925-455A-BAD5-E12E84E60C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D37ECAD5-1341-4C0E-B77E-1F9A6B1096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38AA19DF-A2A8-4294-BA76-4A3BB6E5D8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5DAF9B8B-0C2B-4F74-B8E4-324C611DF1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C6E90491-A060-4F82-BD02-47671EF6C4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3CE41AA1-8997-49DC-A68C-1CAEED68B1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BA028375-F14C-4DE4-8EC0-16610E2002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3EA23617-BC72-4373-82BB-2066AFD8D2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4D08FF74-858B-4F2A-8E1F-C84ED5FA44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DE6D6FA5-B8F9-4093-BA14-061DB14B0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93AF2F11-8F20-48F2-B879-14E675F38B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7FDD6FDD-A5A7-4BF5-ADCE-DFCC7201BF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2EE5E1A-8BF2-4DF1-A2F4-E8DB25788C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1FA01ECD-207E-4014-B382-2DE859FDA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F70973B9-407D-4EE0-B8E5-CC99AD4796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095C8123-A6A5-479D-B14C-A1E0B3C652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C5CB5BA4-4A00-4BBC-A0B7-2F03940346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E84CCB77-8CFA-422F-B2D9-BF0B9750B0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F1D838DB-9B0B-4086-B20E-9AB850E022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E2CDC9AA-6EC1-4F0A-89CE-30A34C60FB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36BCD367-9373-4A65-9AFD-1C26D1CC3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0EDD76D9-52B7-4AB3-8C88-7B55A5793F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14B30AA-F2DA-4D13-AE4E-5F1A153121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E6776524-420C-4BB6-B733-FC5745BD87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108FEA50-52BA-483B-A233-C557E9CAE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347D6DE4-049C-4E25-BAC2-083365BB2B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424D5399-42C6-40C3-A05C-D72F12FA83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B17F357D-43C4-4292-8272-B893A6286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C2202466-E917-4F89-8620-62530AF7E4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5AC11306-C6A3-4340-981E-17BD39CA0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447A97D3-DCCC-4B27-8EA5-3195079CD9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25956A5-CD55-4237-AB5A-F9A08B3B5D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0DBC5E42-3766-45F4-8932-A199A5B1CB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49F63E67-054E-4759-864F-A28F5E3C34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BD229706-7476-43FC-9096-83045A53CD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542B8D71-DF6F-4447-B659-5731AF6B90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F14CDC84-908F-482B-B63D-E25BFE5F6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36903AFC-DC9F-4429-808C-3F2615B65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E2100E2B-DF34-4F22-9991-0778F598B6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3DC1F044-D9FF-4957-A79F-541AAC21F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CA69482F-F88B-4DCF-B8C3-B4A33B365E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CDFDE308-9A66-4547-8539-F2EAE6C30A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AEF6A58F-60DA-44B0-B12C-9D1B0FDBD0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F12B690D-70FD-4DCE-99CB-42B4E36EC5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21BCA43F-B576-4BCE-8764-CB3A2C2BE9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820ABE0E-6143-4C75-B0B5-7A021B02E6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E4C12218-E37B-4003-955E-4AC9A9B12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F29ADF13-7C86-4F60-BC3A-2F7261C6B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F53672DE-F0C2-48FD-A759-14C7CA8AF0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DEB43D2C-09F2-4512-B01F-A030CA9E9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09E1E657-0832-4F9F-BF6B-2009E05A18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069321C4-B146-4717-A4A6-08825E1569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74F8FADE-6F29-47C2-B830-951054CD0B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2E9846C8-EB81-4E94-9525-95CAE25C76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A3F7A694-09E0-4B02-9554-3A5E9968A8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5306F0E8-72B6-4A99-859A-01A92B8BD8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F0BC0401-B12B-4FEE-B93C-688455E86E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1885056C-016E-4FAE-807F-CC0E651A41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DE55BDE0-73F5-4A9F-9039-9512115BD5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B87487F3-58C3-4BBF-A881-54D7E5CBDB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CA0C941D-B47E-41C8-A9FF-27679BF5C2A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4F4698FE-CF78-4F7D-BDED-A336C8B7B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A1DB2EC5-401F-445C-B927-4A173FBAA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E7117182-D0CE-4B59-8274-0078F77C23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9B954DBE-8D07-402E-A151-ED374AF84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E83F953D-954F-45DB-B77E-80F98CF222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50DCD2BD-5734-4D01-AEF0-F55837A4C5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A0F75D66-D393-4E35-9F3E-0C0A7DC6BB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3570470C-67CD-4F74-8E11-EA4826A5C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64AB2BB8-6586-44E9-9B0D-D7C0F62F6C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BF771F5A-0B39-4782-A434-8AECA60F79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BB08AF36-9D3B-4839-8236-E8DFEEEDF9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CE160B49-1B11-49FE-B1E7-221CB3F90E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AD0A726-FB09-420E-888D-CE7A9FBC06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AB72CAC5-7996-4661-B767-A28442A8BE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3CCC2DA9-1B26-4AD1-A22B-1F4D49ACE3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25A17487-6844-4F1F-AF96-257FDE215A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EC5EE2AD-297F-4895-8983-54821F1091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4C47D5-6DE4-4AD2-ACB1-0F342D0742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7A930E1A-D020-4B80-9242-6BC73228AE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8FA0B7EE-2C39-4DA7-9B65-E8D7CF72ED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55CA3293-F377-46F5-825E-12085FD41F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A1112F0D-18FF-410A-BDC8-BEFEAAF52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A16B4A3C-63D8-4E55-B0D3-0A64085C2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12799815-8FC8-4A7F-9EF0-3C75C0D4DF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1333754D-0141-4E66-824B-BA23C2198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17A4A63A-3D4A-4644-B404-F63CFD9AE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FFDA7463-7966-4E00-A7E7-A73EA2D917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4661F9F6-E164-44C8-A2E5-89C472AD7A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64F8CE41-1CB9-4916-980D-FEBC7492E0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DC91F573-4371-4E0B-B90D-8902A5C2CB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9FA0FB68-D045-45E6-8C00-9ECD79652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A5350556-E664-4C6C-99DB-709F93E0B6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74373880-89BB-4E93-9991-29EA3E8880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886AD292-7C9A-4645-96C0-1A3439879D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061D194-0164-4F45-B005-AA9B754031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FED55A8A-EA62-43F5-9E19-9C6C98B602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8F8B53A3-3A5F-4C37-9FC5-660F4C0D1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75AEB6FD-4D30-46CD-9BC2-700944000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6993C5FF-B2F4-47A7-87A2-FBAFFE001B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294E6923-53FA-4D04-9FDE-5851DFD78E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AA6DFB82-78A9-4E34-B7E9-C7DA30BE5C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06E37600-6FE1-40A3-9996-DA28F8FF36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22381485-6640-463B-913B-7001387F1F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6A2A2194-E7EF-4DE0-A9DD-1113856348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2C84F7D0-E872-4ACB-818B-663EF8CBDF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E34F982-F198-4B2C-A63E-F38A86D459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504904CD-8B6E-450C-B012-D2D4C3E259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DFB20D1-2C06-4D49-BC5E-EC69C21F26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805988F8-18CC-4F60-830B-D737589347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AB25E98D-C4A8-4A7A-8999-27564ADBF8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A1F90C2-FD96-409B-BCFA-31DC8AD1EC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9BB60D2B-ADB9-49E8-8CC7-44858FFE60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D8FF9015-A381-40A4-9393-5FFC6CCC90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B1151E29-8FBB-4C61-B1E3-FA3560FD6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7533F7F0-6349-4666-B4CD-6A9E48F1F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E99F5A45-59D8-425D-A731-4BC9ECA729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2A774642-E37D-46A1-8B23-FF3FED832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A64561FE-4918-47C8-AFF6-6D0B3CA67E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18BE7A02-4571-46C4-B6F5-4D126677C0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B89D1735-3618-4216-9D94-CE2B4BB5D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AB76AE55-F87C-457D-BD31-C2CED86B66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4077A5A7-B2B9-4EE4-859D-6638994F2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4F1D232B-DEC0-4730-A37B-16BF49D165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8BD6FA37-13A3-4D58-B09E-667AA325E9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7C5246D4-7D7D-438F-A819-5939E69BC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D9B7A7B0-9F6F-4595-B1B1-60425D8848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6F629D3F-E405-41B7-A18F-E19C6E10E7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8AC64F8F-02EA-4429-B03F-AF3107DDD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2820006A-AC23-42DC-89ED-16D8EC6FF3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CD9ACEE4-9BC5-4F61-B8EE-1B6A36A256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88F4A3C7-48C1-42CD-B3D2-8258BCA51E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C1541973-9B73-4AC6-A8BD-7FD27DDC3B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01AA22F3-8FED-4723-ABDA-8491E8527D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67D6CDCF-8C99-4123-B41D-18415AB65A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CDC7BD87-317B-4005-B579-3F0A99FBC3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EA91E437-C56F-4E48-BC39-35FD1017B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8D8A53A3-1741-4D97-82B2-B587FB77891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33F51652-BC8A-4C91-B9DB-21FB42C9EE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9C710AB8-6BD7-4F64-B39E-1CE4E6746D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034429E9-000A-474B-BE47-E2F6C81286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C55BC130-A6F3-4A2E-BBDD-8CE6F46C88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E5E56D96-B3D3-405B-A2CC-9FA62A1A7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2E151FD7-2DC5-40EF-9B16-24239E059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97186A80-C352-4793-BE2D-3D4E767AC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C6DDABE3-687F-468E-AD3F-B683786978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19956FD6-0C16-4B6F-A39D-D0A2DFAA5E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E08F63E2-788E-4509-AD19-06E14AD863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72A8716A-91B6-4058-A58B-666ECC7EF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DEC6B5D7-0431-4BAE-A7A2-788B4914AF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463B5827-09C3-4CE3-824A-7DF75627E1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CE8A6E71-35FF-488F-9A1F-6EBE86D54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978F900C-7A8D-47A7-A05F-CEF1822EE1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BCC10C2D-BAC2-4003-AFFF-00E68F6B83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6D038CC0-8900-48DF-8189-ED4EE58F4E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18A299FC-2F10-4762-8B96-211C7CA02C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2A6BB218-6916-497C-B7D1-4083A00C143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2329C6E4-238D-468C-8834-67C6AAE525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B344E88D-F0C6-49CE-85CB-12A5DCC99E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569C2642-8C67-4B16-89B0-515C854006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43B24B3C-F2C6-4E8B-BF27-8AD9E3E98E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58F5B8F4-C8D7-41D9-A1F1-9D0F543B5D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84614FF8-7204-4A36-B158-B2A46212A9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F0B3D608-14AD-44AE-BFD2-212CC25CC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527F9853-86CF-4BDF-9899-2DD445A2B9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B2A453A2-F969-4819-8AB1-752A22298C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385DDC7A-D50C-454B-8590-E10BEA2381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51D6CB44-F7D7-4B36-9AF4-A2ADDBB2CB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6C0FF180-A986-4688-AD37-6CA01ACEF9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E1318279-9DC7-4F7C-ABE3-73758AED4D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15549C7D-F51F-4E72-A4C6-D3E3CFE66C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4D4B011-3CCC-4EEF-A22C-0B19221552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CBB17B7F-403A-4D43-855D-1B671DA050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9800C47-301B-4190-A2BC-B7D0E4C62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D656F85B-E600-4219-9B5E-AB4A2273D0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53AEC918-915A-4FAC-919F-FAF3885BBD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DC93BEEE-7EA9-408C-8E93-9FF1F3F53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06D3233E-45B9-423C-871F-7C4123771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EB20D57F-BB4D-4B48-9777-8DD3E9A05C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8FA8A8D3-9008-49ED-8A2F-2A845F3235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37BC8325-673E-458B-AEE4-9A91333259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43B735CE-0ADC-4E14-ACA2-2123AB76B0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D8C5972D-7300-4760-B603-B201DCEDCDD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1D81CE04-81F1-4EF4-A3F9-760C0D32C8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12DAEC9B-305A-4C86-9F56-8FD6A36A18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1F4B1FDE-D2AD-45F8-A3BC-FF152FE47C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203B7F77-5921-4E0C-997D-9A202C61F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241C855E-795F-4E9A-91BB-A36E2E3FC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3ECE2AD-3552-4FCD-930F-B1471E15E9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A9520E23-BFF8-4904-82ED-F8E80D7E86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369BA9CC-6E9B-42DA-95EE-B1C05B2148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D2AC01F5-A296-4F44-A0F6-E3574F369A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A2CA2D7D-590F-40D1-B724-A75D3EE123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71D23B6C-38BB-41F6-BE5B-73EAEAD419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962C425D-2105-4C54-98EA-4C97CC5BF4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4804A73F-C655-48A1-A3E1-1C49C6A28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6310E898-3705-4129-8F8D-3DF66B90E9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4CD00ED6-4C81-48BA-8883-4D6A3F0AA9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A502B18-CA9F-4A1E-8789-0E831A83F0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CC72CB2-C99D-47CB-BBB7-EC2D25F168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CC84553D-3F03-4834-803B-A48F44AA31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C88AD62A-AEF7-4D3D-915E-72BB0BB0A6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B130BCF8-F207-447C-85CD-0CB31EFEF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11988EFC-42FB-4441-B66D-399B74ABBF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3EE559BB-BF2E-4B58-96AE-D06919D26F2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70AF8669-EE72-41C3-9DEA-F12243939C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78232F77-9C42-48EE-8131-0F025376C6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95F3DE90-A337-4471-8B9F-4B8EA05113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86231350-5810-4D68-AECC-63EF1C2DB4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1B7B0555-2E5E-4DD2-9382-A3DD4E8805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5B989D94-F35D-45D0-A96E-456CBA591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4CEB9D76-AF7E-4043-9155-48D2B3FA69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60B8DC45-AA62-4217-83FE-7BDE3D83FC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880056D8-ACD2-4664-9548-FA74470F73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02087CA7-60BF-4F84-9327-B30822F1C8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05109E45-657E-4B49-A2AF-BD9FEA8F05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C47D32D2-0E74-4277-9E62-5808988EEE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6B6DA1E0-1718-4C74-983C-8476B4FF3BD6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3A1DC978-BB4D-4605-AA59-18A8FEC7A3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4BEECCD4-43D6-480F-B010-0C2ACF563B4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A175CF91-83E9-4995-8896-1C81465279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A83ADB64-D052-4A53-ACE7-32F9B4544FC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AEA3DD7B-B135-4780-A1FD-0CDCF5AB4AF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3E88C7F4-25C2-4A92-BEC5-40F3F6E3E7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4761089A-6334-46CD-B75F-6BDB9305D00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190907E4-5473-4E65-8301-01F3E02C1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D2BEB46-ECB4-4795-A0CE-5D5EF6BB28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60286883-C2F8-4966-8AA2-725142A372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2FF2F402-9B2A-4433-B143-BCD615874CC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93137F43-752A-4406-96B9-F9A41F904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812D279B-E95F-4B30-A4AE-49603A0230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8722EA04-6FF6-48CC-AD3C-6F762BB8D5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7EFD162B-C65D-4260-82FC-6543EB5C08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DEEFA2C8-427E-4D8D-9ACA-F468E2565C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72168799-C782-4138-B75F-FBBA5B420E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164C10B2-E340-4FB0-8376-9D1167A8D7D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B0B7383-7F5B-4BE3-BE9F-F79857BC47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E8F3A8F0-8225-41A5-A04B-08AF18C61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4737C09A-06CB-4222-A0E1-91B28F70F0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AA0863D1-45F2-45D5-A124-354FE1FDDA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2E9B9874-0E04-4175-926C-855A90F1C37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5867D54F-2363-4565-A16C-09EE7B55AC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D99BE526-E0A9-4263-8430-AA1C0400A0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A1FF9AA7-4430-4C44-8075-E8FECB2E13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45ACA4B5-E08A-4E9E-8550-A97493F404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F2A3F7AD-0423-47D9-A3C3-81AF9BD4B4F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C867ADEE-2A11-494C-B375-B24B928537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84979F1F-27F2-4246-8723-6FEF334AB2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AF272FF-BE29-474B-97BE-110D8302819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63D801DD-46D8-4FAB-AF68-81B07A69B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08F64FCA-88FD-4F6A-8ABC-130A04BC9E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9BFABAD5-ABC2-4F48-B6CD-F90C16365B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3410706-2316-4999-91CE-B3256C4022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B9769712-60AA-4F88-AEE2-C309F7E5B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0650D198-A66B-4C07-8421-24212B5FAF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55787B3E-52E7-49B8-9B66-221D7030C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D244259E-8E54-4DA1-A8F6-DC8CA7F563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93F5DF74-FB3F-41E5-9B91-3FD4B9614B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1F8E0114-C2FB-4B8B-9B95-062A5AE621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413D3230-B13F-4FB9-B1B8-FE4F4ECC1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A5960D7-77A7-4E4E-90A7-0AC6500C4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494EA6FE-EE00-44C9-B168-8A2327B7CD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8E3CDBAC-49FE-4068-B353-A330836E56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B1209DFC-58BA-421E-B5CF-474FA69198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5D5BF28D-F47A-4ACB-8B00-1DF9A4B5012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F03D1E0A-38A9-49C2-85A9-AB34F6E2DE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F82ABA09-97AE-41A8-83C0-A61554A17E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D0C21A23-E80C-407A-BB09-4D94C87BF1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2E504BD9-CF9F-49BD-BB03-813277B74B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315B4DBA-D5C7-486B-9A1A-E5ACA151AD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DAEF7246-D64D-4279-9464-4EDE5CFE3A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42DAEC87-1D3E-4D21-9D7C-3D9429655A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0538FE9A-F5A7-4798-9AD1-A922913115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F7A88432-F8B9-42AD-B789-3587F3AD83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9903961-A9D1-4CE7-AF1E-5D913481796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D0BAF69B-D4BA-4C82-A54F-1B3EDEA5D9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4F9614A4-BC91-417C-928A-8DE03BED4AC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52D80A1A-365F-49DF-A4E4-38DB13BD4BA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B0AE2A2E-CDA7-4696-A441-9BE8920BF4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7EAD6D76-AAC4-42DA-8A35-16FDACD226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BBE9F302-6DC6-44D2-99AF-8C76210440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2E33DB0B-B035-4562-917F-B146063B25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DD9E8DBC-93C6-48AB-AC1A-3E39F8B5B0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D23FA747-015D-4873-9BD8-8E6AF40B04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9C0A656E-1F78-4B5B-ACEF-BB4F265710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3F4A141D-AF67-446E-A685-1622D01927B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7B5DB7FE-EAFA-4530-973B-EBD5BBE7C7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9E309A80-965A-422F-BE32-745491E36E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8D8EE747-A926-4880-852C-E11A29A5F3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103F278C-6E2E-4FAA-A437-3A942E22B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B7B8144F-BD6D-4EA5-BE8E-2C01FB8CB3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8FEDD05E-6CCF-49DB-85B9-41329CF0ED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7FCE0C51-6C53-425D-BAD8-1D16F64ABB4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5AAD27F1-2B26-4E95-904F-96C74FC7915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7BC8B9F-5CEE-4BF1-80E8-8F989B59FB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71C8777A-E131-4DE9-BCDB-0834949A71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1A49C09C-7010-44F1-908F-6FC92705AB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724975A9-73DB-4A49-8400-DE263FA68B6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05F46A4C-89AC-454C-8B30-0EBE88BDD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CF93E261-3320-44B2-9B0B-042D455AEE0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65481BB6-F6BC-4119-8E37-AAE370DABB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BC73D3E4-115B-4CEB-90CC-0712781E0B1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9E419579-3462-493E-909F-E4B4330FB5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158DB72-4EA0-4F66-AE7C-8E196D55C13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61BA7391-8AF6-45D1-B6BB-5F17F766CC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BFFDC057-DCEA-4A0D-AEBC-BBDAD9BCACF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7D10077B-3461-4F15-8835-FCA7D1EEA6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BCE9CD16-4C40-4757-A9F4-3369EDD19FC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D1F6A8D5-F766-43A6-8E47-E29091E437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41CDCD44-27F3-47AF-AF4F-8BC03119688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08ED5B43-C525-408B-8D77-59545C66E3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CA8E9DF3-F877-476E-9A27-DAB740A2D0E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22C36FD9-97F6-4C37-8B27-94C2EE42DD9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B7F8442D-0B94-4610-AB08-93024B35311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BA451F3F-811C-49C1-A920-DF662C1BC1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250E1933-D655-468D-BA24-F34A0A958C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C140197A-4DAF-49DC-BB8C-39E4CCDEA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63A7FEFE-CD91-45A5-9515-51B86FF989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221FA1F0-8520-4F09-A262-109EBDE7843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9D99282C-6D04-44B4-AA55-703C52836F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8C447B51-A967-43D4-B449-D6A4C39F58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4A2A3E44-4AA3-4B37-BC45-3AB57ECAF91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45AB06A8-9AEF-4DF3-B4C1-E2DF6EB3028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A5CFF85-70D2-4936-B5BC-84071946CB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F4C97B84-3347-44F6-AECD-1C053095F9B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B4EAB0E7-A158-45A0-9757-83323D7597A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9CBBB09C-593E-45F6-863A-70242E9E7B1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F7C0DB76-0A99-4610-BD24-89DC1CA76A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ABE1F105-09F6-4FB7-8D4E-2D5C1F7B59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49ECFE79-8027-462C-A5AB-4B25C2CC24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0BC639A0-D774-48D5-9694-160C2D0AF03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1D6321D8-517D-4477-A950-3E806BE07F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BF3FD011-FA92-4C9E-9596-BA7C4261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017C8B29-1D1D-4F7C-9CBE-59111DA59D2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5C829847-CB0C-4D2F-BCBA-D404D81AAF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29BDAAA7-A346-4DD6-8808-798F0598C3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EDBB89E3-611C-41A2-9A6B-5633A6B64E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8705F8DA-150D-4D8A-AF97-601099AB1E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E9FEEB01-1083-4EFD-8FA8-295FE08858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4B906851-DEFC-4CFC-9D50-3F1B761A495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4F5F5676-4D33-4475-88B3-B1E022BDB4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33F9FC19-12F4-4D45-94A0-3A359E2B1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FC8D3BD6-BBF0-4A62-B5BC-85DBCB2C88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8BA04F0A-837B-4FEE-AC67-E2CC8550FB6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9A887A36-6F42-40C2-9B21-859C53CD56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5EFE573A-C814-4BA5-889A-52EF0463D4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05499F7C-AEF6-42A6-AFFD-A2C369607F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D39337C0-E5F8-4F58-AB3C-EBE91AC8BD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B14B5653-A3B9-44CD-87CC-A19FBA78AB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8D06B936-BEEB-4B7E-9077-E5AEA77318B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942BD19B-A415-4276-A482-FF68A290A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D80BD33A-C4AF-4613-9A95-EDFF4986E02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EB36DACD-A8EA-4D83-A851-2ED64AB065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5ACE7005-9EB2-4A0E-B2E8-842E5A78A07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FF956346-EEBD-451B-92FB-D7B221ECD7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7B9A7F6D-97F8-4051-B064-DEE2947F1C2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F99EB942-C8E9-413E-85A4-29AD1FBC6A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370AE550-5EF9-43B2-9717-284229DA2E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709F4267-8B5D-48F7-950E-339DC2F26A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6B703295-B17A-4FC9-9EA0-E228E23DC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7024FEA1-3794-4B4B-9082-5178F615D6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DB2E11C5-8308-4E7C-8CB5-38A802E900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F2891163-CE78-4D51-B0B9-1E43C85C464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208F0ABF-88B5-4817-B2B7-27C04FA7E5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21C68E28-3458-4B15-A0EF-880527051E0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63807EA9-5214-41E2-84AF-86D41AC2976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84E83C01-9B3F-4B4E-85AA-75E6D3613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6600EEB4-D286-4F5A-A060-805CFFBF7E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6D858812-2EC9-4A1C-BE7A-746415582CE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4C363C72-5252-4A84-BED7-797D82A96FA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A257D4CF-1814-44E0-84A0-9F654FF5B7C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C9CEEF15-1CF7-41C4-85C6-FF739A3C2FE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DC479B08-7D57-4A76-863B-5DBFC5A74CE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6945BA6A-414F-4719-AB5F-E844D6C0CB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18353A09-A9E3-40F8-8904-7D3829168E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BBE64C40-A7AC-40A8-A18E-7B4B595039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32F47BCA-0CF8-44F7-908B-0428B00DE3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1CB3B554-A0CD-4173-AC34-0F98BFE4F7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60287FFD-B600-406C-8B9D-B8BB5789A1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9C70BB25-8A98-4BF7-A6C9-0871A1A720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4BC33DC5-A2D3-48FC-942F-36F114E716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D1E122F4-B10C-47CA-A473-3412E4E4C3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2A4109BE-5686-4929-8D9F-333D041D2E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FD523CBD-2BBC-4B40-8D00-D315970130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47F54A5F-F065-4BB0-AAF9-1BC3F12CB9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9D2BAE8F-A638-4EF8-B6B1-93CF40BB5E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53F1BB8E-2F2C-479C-A0B0-2BB04313E3A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9ABA4882-76E0-4480-AB63-B38877D283D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214BE79D-C86A-4727-8906-1612578652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0D781A88-5672-4884-BC7E-301688078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C0F245E2-B59B-44E8-9528-7DF33D995F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CFBCE52C-C134-46DC-9277-6656817644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E4707AE0-2C26-4ADA-ABD2-136301C1A8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F81575D6-466F-4C3C-ADEE-AEECF0B4F7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7FCE3601-DAA9-472C-AE5F-37E1D2C7B8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FBA5FEB9-FA8A-40F4-A28E-9A7649C2F1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04759457-01D3-4439-A161-1A03E95727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DCCEBCCE-B7FC-439B-BA40-460E2D0D74D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E702AC40-7FDE-409B-8F33-2394049CF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66BFCDD5-005D-4E7E-A53A-7088A89175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8EB919EE-FD6F-4EF1-AA3B-41EAA05D19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F7F1D5D0-F14C-4DF5-AD29-27ED85958B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DF567507-4E26-484C-9841-F649520F108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02F1B02D-3719-4B66-9129-DC46FFA2BE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A2E84D28-2595-49AE-B7D6-192A788732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63186D61-95C1-4B5B-AE3B-CA83A5341DD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FFB2E869-6A08-42A6-8138-F0698851DF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D9EE8A8F-CE63-4DE2-8FB7-74E9869743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564E09AD-6885-43D4-92C4-83F8FD8D21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3B8AD99A-52CE-4EBD-B7C4-FC2973FECD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35AD92EA-0F74-4AE9-A838-A469B3C99A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81BBF70D-A3F1-4EB8-BE0D-0ED5A7D222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894366D6-8FE6-4B29-ADA6-A540EB2EE87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25687D9A-0D1D-459A-AC4F-0AC913001DD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FAB5FFCE-C2F0-4279-AC99-5D835A4501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7CCE14A0-26DD-4F68-859C-B5044F0D65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F55C872A-DB38-4AF9-A179-5761F2B95B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F5A3A5E1-8648-4F2F-8654-CB6D1D80B4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CB41EEF1-12B6-476B-8066-CE38B9A61BE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B5C8A9B1-52F7-41E7-BAFC-7DD923B6EE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F0DDC65E-21A0-419E-B94C-A49BA97DFFD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F91F401D-BA48-41CA-84B2-45981B70AB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3A100626-4BA8-4F97-A5BE-7C4B29C625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6C16703C-080B-4E37-9A73-294650E414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76B44EBB-49E3-4C62-9A75-B21D52A5B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B0ED0AEE-6760-45B4-BB80-C502901494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2334611D-AADA-4D26-A7E0-C85653C4393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E0EBA5FC-8D3A-401A-96DA-97E144014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3C4DFD5-8850-4158-963B-8502D500C5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A2E1CCE9-B110-43AA-BB7B-D1C2B545053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7B0D72B8-954E-41DE-A504-3BD2E4132B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800547B9-7295-4A4B-B2B7-6A09D6E01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31AC6422-9622-49F4-918A-AD9EEB71155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21797C21-FDD1-44EC-9D8D-B7B218E22F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6A8C4AC4-554B-4302-A55F-9C718DD8E7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BC9771F0-1BD6-4C0D-B92E-E8CCB07EC86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5812BA6C-0F3F-4EC7-BA0A-A5D830F15D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B37E0986-A8B3-4ADE-9E8D-4969D72C96B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9FCDAC0B-4773-4DA8-84BB-54FD4059D54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E3D92137-B6BB-448A-BB34-E0EC25BE40E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677979CE-F732-42B6-85A2-2445B8F990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4B7A994E-60F6-4F35-92B7-C7D94B6E037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92F88AFA-7D3A-441D-A57E-1B70C371E28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40C7B615-9A91-42D4-BEB9-8743ED8D53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BB0BCDF2-57E0-45C1-AB63-0E53526A3D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34EDA7AB-45EB-4950-925C-22055496D6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C957E305-FBD0-4F12-BA7D-B656EF54EB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4445CDF9-A2AE-42E7-A02C-28858DC8A1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D5AAE97D-B2B6-4884-86A5-65A4830697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E1964F49-C5D1-4766-BB34-1A3B19A5423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AAD90FA2-DC97-43D3-BBBD-12A970C779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29F1A682-E825-4241-9225-1D46E75BB8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A597B2E3-34B1-44C7-A1C6-8AC5AA392A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930C18E6-548E-415E-97B1-0D4722C80D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936ED649-4EA1-41F3-BCB4-6A66A50FB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9A2D3200-112C-440A-8AA9-BF928C2200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FE37AECF-E06E-4732-BD12-619F3C6AC0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EEF7B6CD-FA2D-45A9-8132-1C85870E3A3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947BD1DB-B0B1-4455-B225-458A4EAB9C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ECE7808B-8CDC-4DD1-9641-7F7A7759BF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6E97605-6636-446C-B42E-82984493AE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D7EDC8E6-BE47-4824-B5CD-CB56EA9D87E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E08F8DEF-AD6C-4FB9-BE41-1931F5C9FC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5CEDE04-D2DA-4AF2-A3E1-7AB953F2B2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75218328-A634-410D-80D0-3A7DF47907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771971A8-CD95-4C42-948C-15CC14601E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AFEC5060-886D-4003-BB64-31D9F6C0D8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57F58E32-29BC-409D-B482-CCEB854333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FCAA5307-653A-4594-BE5B-C185F85630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5CA0B513-4FB6-4B0F-81EA-86BC53BF3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1E0431EE-4ABA-4824-B972-51A4F6B0D8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39EA5367-216F-4D0A-994E-0B3190F680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4D6941CD-010B-451F-9B8E-8A4AC4AF49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09641C18-236F-4CCE-A4CF-00ABE3CF51C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15C2709E-400F-49C4-8801-A4261C5256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BF281B11-E0E4-4BF7-B5CF-89BBF5C8AC2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2BCB626-C189-41F5-8F74-3B71A1C40C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EAAEE8AA-6B94-4810-BE7E-DC1F91C993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16CEAD61-809D-407A-BEF4-AA93FA6AE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90A802B3-C197-480D-88DB-FE7F7D6FF3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FD873688-5DFB-4014-847A-87D3429AFC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E6049C5C-F2A3-43CF-8509-CBB8C5C9CE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43AC20B4-64A3-4D5B-AE32-7790BD2A2E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81AC8146-4E40-4928-9E94-844C315D38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FA186E6C-DCA3-475C-855C-3E51EC4574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724A8B83-A236-49CB-9DBD-DAC257BF14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7FE59667-468C-40C9-8B0B-42BE77F546B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4DBF8E52-3F14-41B9-9EDD-6BDD5848BF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31A16BE9-1C45-462F-9214-884405CFF29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18DD23D5-B94E-4580-A3F6-C88E06078D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7D9203AF-F59F-4727-A8EF-2F213F24F7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9C159F6-55E9-4EF0-B639-088B914A0C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67D8D794-65F6-4AE6-A28B-2FB838CFAF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C9F7E196-3484-427E-8D31-71E1E68F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9E4FB8CF-5ECA-4B2F-BF42-709AC1096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57D4C4A9-A49E-4900-9A12-2E7A0BF378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6D1BC78C-B426-4E9B-9721-13528DF1B2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B11536F9-A06B-4C70-AB52-F004E895DA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39CF95A3-D0EB-4F02-A891-0E5C1611FB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A4BAD9AF-E681-4363-8EC5-B2EE48D0C1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0124898C-7A2C-4BAB-B934-C104607890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DA96B912-CFA0-4DF7-8A56-AB0FB657F1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0595DAA3-7206-400C-AB83-A1049E06E73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F1275734-4A86-4439-A2C2-639269A50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5980EF76-2093-493E-A02A-5F60930725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DF460A7B-0B39-4AE9-AFAE-1E5D5B70C8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7F0DD378-8253-4006-93DA-0A54854FBF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3925CF1D-19C5-4809-94B5-B1F48EAF0A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C23C5CFA-CDA2-41B9-9267-068A4FD45D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41FA130D-936D-48EF-B2DB-5BF55D74A4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A0F677E9-7E5C-40BE-ACB4-3DD989F735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8B9B299D-2546-46B2-BA3B-2ADDDD2CDFB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23271CFB-0137-483D-A0AA-0EC75E84C1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FB78A30D-9254-4C77-8087-8934A10E25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98C5FA1D-4FC8-44E2-916F-E5003B6B3FF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C6F823BC-97F4-424E-9EC4-82F58250B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EEEC3FFF-4DE9-4FD2-9D76-348DA60026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CDE64B8F-D334-48C7-AA7A-3508C7EBF3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2A90C7C3-F684-4C2B-838B-75206BC986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6A40987E-D0D1-4B78-B9C1-D0E008A1990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F4A2FC32-C6E9-4ABA-A328-36895199CA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200156E2-13B8-4298-B4FA-6CB7F9399F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440DC5A-9E39-4F5E-97BE-E3DAB38134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FACEA2D8-2637-4D1B-A22D-85D41A2151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FB3D3AC4-1C7C-472E-A56D-CD211F2079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74904E23-8D9B-4B52-A548-4ACA2362A90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77017EE7-BA8B-4F7D-8EBB-0BF0703B71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3F9FB89A-8998-4B9C-8C2E-827336A1D6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106FC57-3609-400D-A8E7-ABD8C3779F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364D8E09-14A4-4C8A-99FB-4F0496C470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D7605D32-619C-4B46-9B18-B64B7AC7470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0D6DC66B-C265-4EA9-A1A7-88C8651338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C5A1B397-A553-4468-8014-E1376EF98C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0EE57EB5-54D3-4F49-8A74-22E770E0B0B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D558088C-C965-4C67-BEB3-7BBF289602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7021F857-F3A8-4A10-AE68-58C2607681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F5528212-D81F-4D66-B98E-A5AC101333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43340613-E172-4777-8F62-E7EA7C6852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6DE90577-8519-4CCB-B101-B75CC4CEDD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97190CAA-216B-4CE4-999C-4B97715670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AA34051F-5AA7-48C5-9CA6-70D0E5FF59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0BF1AF1E-9D29-4D32-8AC9-32EAB5533A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81815942-BBCB-46F5-83B6-48702FCB79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C946F7A6-13ED-4486-8E95-1677081316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6662B315-DBD1-49EA-A571-A62A523CD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43AEE081-79DC-41BA-9467-C86412C42EB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3ED755A9-DDB1-4822-AD44-636DD1DC3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CA7FAC73-3B78-4C1C-8BBB-636B31C2CB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0AD24042-1B10-43D0-829D-19F070167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A2C4D1E4-6522-4E0D-ACE6-C1F730FE987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DC795814-CE13-42DE-AF47-75FF414612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C6B8B14C-51FF-4EFE-9FB6-2F96A963A7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DCADE748-ED2B-4319-B3F6-8F76F3272B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65B57D5C-1A59-40EC-9BFE-7070747A86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726D1661-165D-4079-876A-3D8EAED6E0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6F13C72F-D779-47C2-B3DF-2B6953EFFD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44C375C9-4FB6-4C74-A10E-4F74FF6C43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35735E41-21DE-4C3C-991D-AA5B199FF73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DD4929D4-5D2A-4E6C-810D-998E47C57DF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B9E6E9B-66DA-4948-80B6-D2A2AA69B0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7C169258-64E2-48CA-B1FC-528656D912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6A89E7AE-9824-46F3-A40B-46FD11EC04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EC9F3C0F-DAED-4DC3-BEEC-19169822938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3D6711B0-6E0E-4CDD-8430-590B58EC7C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DD48881D-A38F-4EB5-BE36-FDA948B9DD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5DD42CAD-388D-4E7B-8EDC-A2114CEA9B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8A5AB7DF-D627-4A7C-99FA-0CCC746E4A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FB030627-E7B5-4A5F-8D77-C338AF1116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9A427231-6762-41FF-8F05-3925187715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C71CEE31-5362-410D-A2F1-BB22C116802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8FD24DAC-BD61-4241-9DC3-DDE2681CFA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FB6AB30C-1C68-4918-AF2A-250EA564F23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2D7FF27B-4575-48F3-8B78-C04188C7F8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4CDF3F1D-EAB7-4062-BF3A-63B96FCA64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E28B0954-253D-4643-A1C4-E097697AFB5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6231D17F-BFEB-489D-8FB7-51A148240E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A435E55A-9964-4C8E-9ACE-41A86ADE29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DD1925AF-7B25-4A44-B8D1-772C8F48D8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BB7CA6A2-70B1-44AF-87F0-DFDF4D2A222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2901AF96-9E30-4A3B-8B2C-0A31FFE6F4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BF9BFCFD-895C-4327-A03E-055CACE335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41B76E84-6A9B-46C9-9A18-909EB4FC25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BDA52CEC-4AE4-40F7-9D23-5EB5486A48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04D8C45E-2761-4AD0-AC33-CC69B771478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7FA545A0-4585-4C1C-8864-6A4AB42C758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B040082C-0289-4277-843D-5A0D4A7F35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5730C511-15E4-4ED7-B901-0B04992D40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0CB55788-C527-4C5B-8E71-F64580BAC4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BA623455-C34E-4E80-968B-23248E92E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2A69AEFA-438E-48CE-94C7-6A1E137E3D5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2F90BC4B-1CDF-46D8-8204-BD7E3FBB0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936C4C5E-502D-4B1D-A944-5EA8C38F7B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3E25AB43-1FFC-4430-B7BA-3DAE5518F5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2260186E-4A17-405A-85BF-E664B064150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B9CF1730-DF21-4E3C-8BC2-03C1A4777A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AEC3F475-A4EE-4B13-8BDA-AD52DA19D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BA0F001E-116A-46F5-8CEB-789B9EF99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1BB092B8-30E2-421E-A395-09107ECDF1B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5D3838FE-A0D8-479F-924C-5CB96F6757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2606ECC4-FC97-4949-B229-20F73E7792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20233D38-8DF8-49AD-8794-8964DA5BADB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B289EEEB-884F-4BBD-B610-A2C05598C7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B4333BD2-75B8-4DEC-8E6F-3DBBED1CA2A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6F796F35-B594-4D9B-9E96-1640D13B74A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D25F7C4C-8FA7-4B87-926D-DAE1376432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0C648B0B-4CE2-4010-BC01-0C04AAF5CE2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5DF74415-23F1-4106-BF35-84D45D5886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08F9FEA9-AD88-4AB4-9984-132CD511C4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029954E7-4985-48D2-B40A-371E9692A2D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D08039C-BE23-49F9-A500-FCFB8CC458D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E8821F95-AC96-4A37-8160-47CA01997C3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CAFC708B-2822-4667-BFCE-3AF48A1C7F2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F66658BA-A59B-4A5E-9CE9-461FD9DB83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57129AD8-1B0E-46F0-8B0D-00A1DFE9A9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7DB9AE49-50E0-4778-8BD0-4445A9F076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BDFECC63-2A3A-4DE8-BBC4-CBAB66B6F2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58" name="Line 6">
          <a:extLst>
            <a:ext uri="{FF2B5EF4-FFF2-40B4-BE49-F238E27FC236}">
              <a16:creationId xmlns:a16="http://schemas.microsoft.com/office/drawing/2014/main" id="{F6EEA9FE-34FF-4366-9267-32418928B4B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59" name="Line 6">
          <a:extLst>
            <a:ext uri="{FF2B5EF4-FFF2-40B4-BE49-F238E27FC236}">
              <a16:creationId xmlns:a16="http://schemas.microsoft.com/office/drawing/2014/main" id="{57719AC7-2E63-4F8C-8E6C-3427D2800C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60" name="Line 6">
          <a:extLst>
            <a:ext uri="{FF2B5EF4-FFF2-40B4-BE49-F238E27FC236}">
              <a16:creationId xmlns:a16="http://schemas.microsoft.com/office/drawing/2014/main" id="{CCA667BF-E8DA-43B7-AEAE-D5C41D049E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61" name="Line 6">
          <a:extLst>
            <a:ext uri="{FF2B5EF4-FFF2-40B4-BE49-F238E27FC236}">
              <a16:creationId xmlns:a16="http://schemas.microsoft.com/office/drawing/2014/main" id="{7D2DFF27-6AED-487B-A0F4-CABEB3415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62" name="Line 6">
          <a:extLst>
            <a:ext uri="{FF2B5EF4-FFF2-40B4-BE49-F238E27FC236}">
              <a16:creationId xmlns:a16="http://schemas.microsoft.com/office/drawing/2014/main" id="{38DC9860-313D-4574-8F3A-A9B13CD9805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63" name="Line 6">
          <a:extLst>
            <a:ext uri="{FF2B5EF4-FFF2-40B4-BE49-F238E27FC236}">
              <a16:creationId xmlns:a16="http://schemas.microsoft.com/office/drawing/2014/main" id="{49E27893-DB18-4F22-891A-CEA6EEE29C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64" name="Line 6">
          <a:extLst>
            <a:ext uri="{FF2B5EF4-FFF2-40B4-BE49-F238E27FC236}">
              <a16:creationId xmlns:a16="http://schemas.microsoft.com/office/drawing/2014/main" id="{A79AA368-4E8D-48E7-BAFD-A19A8ADE2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65" name="Line 6">
          <a:extLst>
            <a:ext uri="{FF2B5EF4-FFF2-40B4-BE49-F238E27FC236}">
              <a16:creationId xmlns:a16="http://schemas.microsoft.com/office/drawing/2014/main" id="{F6806F86-A498-4203-9245-D869395DDA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66" name="Line 6">
          <a:extLst>
            <a:ext uri="{FF2B5EF4-FFF2-40B4-BE49-F238E27FC236}">
              <a16:creationId xmlns:a16="http://schemas.microsoft.com/office/drawing/2014/main" id="{48D67BE0-0A02-4233-B66E-3F4F53C460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67" name="Line 6">
          <a:extLst>
            <a:ext uri="{FF2B5EF4-FFF2-40B4-BE49-F238E27FC236}">
              <a16:creationId xmlns:a16="http://schemas.microsoft.com/office/drawing/2014/main" id="{137AFA53-17D8-4B1B-92E9-1A3C8F35A37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68" name="Line 6">
          <a:extLst>
            <a:ext uri="{FF2B5EF4-FFF2-40B4-BE49-F238E27FC236}">
              <a16:creationId xmlns:a16="http://schemas.microsoft.com/office/drawing/2014/main" id="{FDC3879A-1A82-4356-8BF1-69E3B78547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69" name="Line 6">
          <a:extLst>
            <a:ext uri="{FF2B5EF4-FFF2-40B4-BE49-F238E27FC236}">
              <a16:creationId xmlns:a16="http://schemas.microsoft.com/office/drawing/2014/main" id="{A2C37774-CC1B-43FD-ABAE-108DC23466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70" name="Line 6">
          <a:extLst>
            <a:ext uri="{FF2B5EF4-FFF2-40B4-BE49-F238E27FC236}">
              <a16:creationId xmlns:a16="http://schemas.microsoft.com/office/drawing/2014/main" id="{DEE3A1A5-F2BC-4E3A-890E-6CFE070508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71" name="Line 6">
          <a:extLst>
            <a:ext uri="{FF2B5EF4-FFF2-40B4-BE49-F238E27FC236}">
              <a16:creationId xmlns:a16="http://schemas.microsoft.com/office/drawing/2014/main" id="{D3758C7B-8839-4F22-B85B-B23C7D74AC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72" name="Line 6">
          <a:extLst>
            <a:ext uri="{FF2B5EF4-FFF2-40B4-BE49-F238E27FC236}">
              <a16:creationId xmlns:a16="http://schemas.microsoft.com/office/drawing/2014/main" id="{03EF8948-878F-4763-9D28-D1499C5A948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73" name="Line 6">
          <a:extLst>
            <a:ext uri="{FF2B5EF4-FFF2-40B4-BE49-F238E27FC236}">
              <a16:creationId xmlns:a16="http://schemas.microsoft.com/office/drawing/2014/main" id="{2DEC7F36-11C8-4E12-98E8-C1C896D021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74" name="Line 6">
          <a:extLst>
            <a:ext uri="{FF2B5EF4-FFF2-40B4-BE49-F238E27FC236}">
              <a16:creationId xmlns:a16="http://schemas.microsoft.com/office/drawing/2014/main" id="{AC7BB46B-CC08-4B9A-9D51-6117B6CEA1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75" name="Line 6">
          <a:extLst>
            <a:ext uri="{FF2B5EF4-FFF2-40B4-BE49-F238E27FC236}">
              <a16:creationId xmlns:a16="http://schemas.microsoft.com/office/drawing/2014/main" id="{2CA68728-AC8E-4822-AB53-DCC6FADBD9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76" name="Line 6">
          <a:extLst>
            <a:ext uri="{FF2B5EF4-FFF2-40B4-BE49-F238E27FC236}">
              <a16:creationId xmlns:a16="http://schemas.microsoft.com/office/drawing/2014/main" id="{C3AADC40-B28A-4EB2-A845-86BA112355C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77" name="Line 6">
          <a:extLst>
            <a:ext uri="{FF2B5EF4-FFF2-40B4-BE49-F238E27FC236}">
              <a16:creationId xmlns:a16="http://schemas.microsoft.com/office/drawing/2014/main" id="{2EADF171-BAD7-4DC8-86D9-856ADD37A4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78" name="Line 6">
          <a:extLst>
            <a:ext uri="{FF2B5EF4-FFF2-40B4-BE49-F238E27FC236}">
              <a16:creationId xmlns:a16="http://schemas.microsoft.com/office/drawing/2014/main" id="{8FA540C5-C673-4316-A119-F4A14CFE2B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79" name="Line 6">
          <a:extLst>
            <a:ext uri="{FF2B5EF4-FFF2-40B4-BE49-F238E27FC236}">
              <a16:creationId xmlns:a16="http://schemas.microsoft.com/office/drawing/2014/main" id="{138FCC94-F79B-4F36-B19C-9DE577BC3C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80" name="Line 6">
          <a:extLst>
            <a:ext uri="{FF2B5EF4-FFF2-40B4-BE49-F238E27FC236}">
              <a16:creationId xmlns:a16="http://schemas.microsoft.com/office/drawing/2014/main" id="{B91CD9BB-0133-4A76-803D-921CA76930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81" name="Line 6">
          <a:extLst>
            <a:ext uri="{FF2B5EF4-FFF2-40B4-BE49-F238E27FC236}">
              <a16:creationId xmlns:a16="http://schemas.microsoft.com/office/drawing/2014/main" id="{57CB5C45-9721-423F-98F1-F7AC4DFD3C8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82" name="Line 6">
          <a:extLst>
            <a:ext uri="{FF2B5EF4-FFF2-40B4-BE49-F238E27FC236}">
              <a16:creationId xmlns:a16="http://schemas.microsoft.com/office/drawing/2014/main" id="{97FA5C91-0809-44C3-B6F7-6F89343BD2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83" name="Line 6">
          <a:extLst>
            <a:ext uri="{FF2B5EF4-FFF2-40B4-BE49-F238E27FC236}">
              <a16:creationId xmlns:a16="http://schemas.microsoft.com/office/drawing/2014/main" id="{B1D53590-E15E-44C3-BCBE-47E88D0525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84" name="Line 6">
          <a:extLst>
            <a:ext uri="{FF2B5EF4-FFF2-40B4-BE49-F238E27FC236}">
              <a16:creationId xmlns:a16="http://schemas.microsoft.com/office/drawing/2014/main" id="{70374746-BF1A-4708-A3F6-91CA611E60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85" name="Line 6">
          <a:extLst>
            <a:ext uri="{FF2B5EF4-FFF2-40B4-BE49-F238E27FC236}">
              <a16:creationId xmlns:a16="http://schemas.microsoft.com/office/drawing/2014/main" id="{00367BFE-9B26-49C1-A3B0-FC998C55B11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86" name="Line 6">
          <a:extLst>
            <a:ext uri="{FF2B5EF4-FFF2-40B4-BE49-F238E27FC236}">
              <a16:creationId xmlns:a16="http://schemas.microsoft.com/office/drawing/2014/main" id="{B6F38E07-37C8-4535-B2D4-BB0B469E4D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87" name="Line 6">
          <a:extLst>
            <a:ext uri="{FF2B5EF4-FFF2-40B4-BE49-F238E27FC236}">
              <a16:creationId xmlns:a16="http://schemas.microsoft.com/office/drawing/2014/main" id="{FDEA26AE-8F5F-4CEC-A6D3-62391736A8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88" name="Line 6">
          <a:extLst>
            <a:ext uri="{FF2B5EF4-FFF2-40B4-BE49-F238E27FC236}">
              <a16:creationId xmlns:a16="http://schemas.microsoft.com/office/drawing/2014/main" id="{188FE130-71B2-4DF9-B4EF-D7ADFB412D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89" name="Line 6">
          <a:extLst>
            <a:ext uri="{FF2B5EF4-FFF2-40B4-BE49-F238E27FC236}">
              <a16:creationId xmlns:a16="http://schemas.microsoft.com/office/drawing/2014/main" id="{58818EC2-1CF6-472A-B29E-A9D2E5AC136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0" name="Line 6">
          <a:extLst>
            <a:ext uri="{FF2B5EF4-FFF2-40B4-BE49-F238E27FC236}">
              <a16:creationId xmlns:a16="http://schemas.microsoft.com/office/drawing/2014/main" id="{E5E9F203-F831-4EC0-93B2-BF709EEB36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1" name="Line 6">
          <a:extLst>
            <a:ext uri="{FF2B5EF4-FFF2-40B4-BE49-F238E27FC236}">
              <a16:creationId xmlns:a16="http://schemas.microsoft.com/office/drawing/2014/main" id="{6513FE66-FCEB-4EE4-AB6D-CF717E8F59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2" name="Line 6">
          <a:extLst>
            <a:ext uri="{FF2B5EF4-FFF2-40B4-BE49-F238E27FC236}">
              <a16:creationId xmlns:a16="http://schemas.microsoft.com/office/drawing/2014/main" id="{79BC8FC8-A384-4ED5-A2F3-6FFCF4D00C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3" name="Line 6">
          <a:extLst>
            <a:ext uri="{FF2B5EF4-FFF2-40B4-BE49-F238E27FC236}">
              <a16:creationId xmlns:a16="http://schemas.microsoft.com/office/drawing/2014/main" id="{36CAC1C8-3456-459F-A4EB-C06E2351C61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4" name="Line 6">
          <a:extLst>
            <a:ext uri="{FF2B5EF4-FFF2-40B4-BE49-F238E27FC236}">
              <a16:creationId xmlns:a16="http://schemas.microsoft.com/office/drawing/2014/main" id="{CE55A957-CEE3-4861-A24D-9925093AD0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5" name="Line 6">
          <a:extLst>
            <a:ext uri="{FF2B5EF4-FFF2-40B4-BE49-F238E27FC236}">
              <a16:creationId xmlns:a16="http://schemas.microsoft.com/office/drawing/2014/main" id="{2672054C-668B-40BE-9E41-65A76E13146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7555E341-7E41-4D4E-B439-46196E9452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844A2703-BE86-42E6-B78E-161F1B3F17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CB4BD3FB-E3B7-4A4C-B20C-8FAE23AEC5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8DC4D1E8-2CD4-48CB-85A5-F4017BFD421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27D6BCBB-CD97-440F-AD20-89714BBB86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89003D19-54BC-41E9-B00A-A0604A516A4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E6C27C84-E6B6-40C4-A10A-C87F8B8F2E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489BC18D-77A8-4CC8-95AE-712747DBA5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946FA3FB-8109-45BB-8DC6-9FE859FCE1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26F5F5D8-A92A-4FED-A975-37B5506E615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35A0140F-59A9-482E-B561-3B3948C8A2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A934FC23-A0A5-4F2F-BCC8-A71072D439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8B197FCC-8559-47AD-B0F2-6F76A6D67EC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6FFC9C62-7E8B-47DB-B84F-51A6C4C26A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260C4226-49AF-4084-A3CC-3AD99E2EED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6B6A436B-A28F-41E3-8EEA-4DF64C29F5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A2E3BC65-F674-405A-8126-B00FD6469B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552DB37-CE89-4479-9D0E-FC93E5CB72C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336694FC-2FCA-4342-BC7D-6F52356E90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B90A31C5-DD53-4FC1-8307-8949E6A82C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BD4931D9-4208-4996-8B26-F5DA82EC10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6D86378A-4ED3-4534-90E1-F011A51DF4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E5B453E3-9478-40A8-9B09-EE2FAD69F40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7C5D8D12-FF6E-415D-A88D-AE8888A8DC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88B37C33-07A1-41D4-AAD5-60BDB52735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EA50BF2B-82B0-4FF5-ACFC-1349AED86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F77D3F78-1389-4055-B0E0-5CE840A80A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20D164F7-6605-4587-BDD1-B35D6DF7BA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76BE5BD8-4945-49EA-BC15-4B0827B2CED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4ABBBB3B-EC10-45D8-B94F-956B03A3EDA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41B82420-D047-40B8-BD22-92356D46B3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E3256440-9C44-4DE3-BC3D-D4E01CCFA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0268751B-3941-4215-90F6-80C50DF7859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FC360D0F-F624-4523-8BE5-2D6D817B05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EAEC6A04-C873-45D0-92BC-C1C7F3F620F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2B390D27-0335-4525-A467-22157BBEC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7C1FB7F-09B3-47CF-BC7B-3B6A6650F0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2366A23C-B868-48E7-A5EA-3B36EA59FD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887434E8-982E-4B1F-9B96-9952A206E4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A570A404-AC07-4327-A41C-7DF5C3DCAC5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5C1DCB19-B72B-48DB-AC7B-E5F299AB1F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F428E885-C09D-44C7-9818-0BA7A7DD26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86F75F72-12A5-4756-A763-849D623723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C046C924-B5B9-464E-86DA-CB51AF71EF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04F0E0DF-0EF4-4010-A5CA-B1A2C10FE7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935EA8F9-FB03-42D6-85E7-EBBF0F793C8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0A4CD5D6-3857-40F3-9939-729D3DA523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52DFE708-E65B-4832-B8D6-4B94A9837AC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E2B9BC2B-F772-47B2-AA8B-3A578B19FC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A8EAA7C0-2EA6-4246-8F22-2F4164E9BF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8CE02BC6-A334-401D-842D-2F3695077D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BC328324-1DA1-442C-8068-10A7CB9664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FD8C4987-8044-414D-A4CF-39523330D6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0888D9BE-CF60-43FF-ACED-F4B03E2315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8D0F991D-00F6-416B-84DD-99999827E4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403C596-9ED7-48D4-88A7-151CB563E4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0A68193A-A4A1-4295-90EB-D08284748C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C2E5CA5E-8665-4DD5-AD67-15C2A017DE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2162657C-9DB8-437E-96CF-D10AF8CCBAB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18BD8793-D5A9-431D-92E6-B8456DFE01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41452AEF-F4D7-4C50-8E9B-E9931ADD6F7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A3F70C56-7D9D-4FEE-BF13-844370B0B7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B45C9EF4-C35D-4856-BCEE-AD96D4944F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BE0FB912-BC16-44B8-9A6C-8C398CDAD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F11CEF13-F663-4768-9913-A9E732E05F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F8457BB3-53FA-44A0-A92D-7AB951EF7F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098B197D-16C8-41D2-B8A2-39E528C20F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8843E21D-7D53-4839-A837-07A3C8C218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F80C3700-42E5-45C7-A219-2A4183DB452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BD6E0BC0-BCC4-4E60-AC31-5CCD294ECC8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99F8892C-A4D7-4E51-8E43-890FAE0B61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217AE07F-A08C-4B31-80E5-DC02FAFA242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2566D5C0-218C-4F5E-97EB-7995FD18F4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CBC49F77-A99F-4007-8BFE-34BEBCF5DC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FC20F3E-84D1-46E4-9C2D-DB3B645342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9751F725-8752-4D73-A80C-F2C70D54368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2" name="Line 6">
          <a:extLst>
            <a:ext uri="{FF2B5EF4-FFF2-40B4-BE49-F238E27FC236}">
              <a16:creationId xmlns:a16="http://schemas.microsoft.com/office/drawing/2014/main" id="{AF207FE5-4D86-43A8-A706-F13774E49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73" name="Line 6">
          <a:extLst>
            <a:ext uri="{FF2B5EF4-FFF2-40B4-BE49-F238E27FC236}">
              <a16:creationId xmlns:a16="http://schemas.microsoft.com/office/drawing/2014/main" id="{D9EE900F-AD64-4B21-B710-FBB4C7B9E3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74" name="Line 6">
          <a:extLst>
            <a:ext uri="{FF2B5EF4-FFF2-40B4-BE49-F238E27FC236}">
              <a16:creationId xmlns:a16="http://schemas.microsoft.com/office/drawing/2014/main" id="{63C7AA03-3175-4ADC-A173-1404CBC2ADE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5" name="Line 6">
          <a:extLst>
            <a:ext uri="{FF2B5EF4-FFF2-40B4-BE49-F238E27FC236}">
              <a16:creationId xmlns:a16="http://schemas.microsoft.com/office/drawing/2014/main" id="{BAA6516D-62AA-4645-AA28-E087DA172AD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76" name="Line 6">
          <a:extLst>
            <a:ext uri="{FF2B5EF4-FFF2-40B4-BE49-F238E27FC236}">
              <a16:creationId xmlns:a16="http://schemas.microsoft.com/office/drawing/2014/main" id="{7DD3A18C-1718-4D81-ADD7-274D56F2F1E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77" name="Line 6">
          <a:extLst>
            <a:ext uri="{FF2B5EF4-FFF2-40B4-BE49-F238E27FC236}">
              <a16:creationId xmlns:a16="http://schemas.microsoft.com/office/drawing/2014/main" id="{0AD9F6AB-1730-40D9-BC08-8B96FB5876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8" name="Line 6">
          <a:extLst>
            <a:ext uri="{FF2B5EF4-FFF2-40B4-BE49-F238E27FC236}">
              <a16:creationId xmlns:a16="http://schemas.microsoft.com/office/drawing/2014/main" id="{FFDA35BA-A1EC-46C6-9C19-B596312E4D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79" name="Line 6">
          <a:extLst>
            <a:ext uri="{FF2B5EF4-FFF2-40B4-BE49-F238E27FC236}">
              <a16:creationId xmlns:a16="http://schemas.microsoft.com/office/drawing/2014/main" id="{ACBCCDCE-47AB-43BF-8AAD-D5F5249552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80" name="Line 6">
          <a:extLst>
            <a:ext uri="{FF2B5EF4-FFF2-40B4-BE49-F238E27FC236}">
              <a16:creationId xmlns:a16="http://schemas.microsoft.com/office/drawing/2014/main" id="{AE2735E3-0CC1-4DAD-99CF-66FA1A664D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81" name="Line 6">
          <a:extLst>
            <a:ext uri="{FF2B5EF4-FFF2-40B4-BE49-F238E27FC236}">
              <a16:creationId xmlns:a16="http://schemas.microsoft.com/office/drawing/2014/main" id="{A08381D6-F515-402B-960C-BDB87E55661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2" name="Line 6">
          <a:extLst>
            <a:ext uri="{FF2B5EF4-FFF2-40B4-BE49-F238E27FC236}">
              <a16:creationId xmlns:a16="http://schemas.microsoft.com/office/drawing/2014/main" id="{E3005576-348B-4531-B2F9-C87D0326A88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83" name="Line 6">
          <a:extLst>
            <a:ext uri="{FF2B5EF4-FFF2-40B4-BE49-F238E27FC236}">
              <a16:creationId xmlns:a16="http://schemas.microsoft.com/office/drawing/2014/main" id="{9E17854F-3AE8-4174-BFB3-170495EED9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84" name="Line 6">
          <a:extLst>
            <a:ext uri="{FF2B5EF4-FFF2-40B4-BE49-F238E27FC236}">
              <a16:creationId xmlns:a16="http://schemas.microsoft.com/office/drawing/2014/main" id="{1AE981F4-7773-4B9A-8297-E87546D649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5" name="Line 6">
          <a:extLst>
            <a:ext uri="{FF2B5EF4-FFF2-40B4-BE49-F238E27FC236}">
              <a16:creationId xmlns:a16="http://schemas.microsoft.com/office/drawing/2014/main" id="{CD703681-D322-4AA5-8451-97FE19ADC2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86" name="Line 6">
          <a:extLst>
            <a:ext uri="{FF2B5EF4-FFF2-40B4-BE49-F238E27FC236}">
              <a16:creationId xmlns:a16="http://schemas.microsoft.com/office/drawing/2014/main" id="{2BD2EDE1-56E6-4732-B59B-7C4BBDE8864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87" name="Line 6">
          <a:extLst>
            <a:ext uri="{FF2B5EF4-FFF2-40B4-BE49-F238E27FC236}">
              <a16:creationId xmlns:a16="http://schemas.microsoft.com/office/drawing/2014/main" id="{DC3792D1-E0B6-4D6D-B28F-ED018FA267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8" name="Line 6">
          <a:extLst>
            <a:ext uri="{FF2B5EF4-FFF2-40B4-BE49-F238E27FC236}">
              <a16:creationId xmlns:a16="http://schemas.microsoft.com/office/drawing/2014/main" id="{0CEC23C4-4DE4-4127-A86C-DB24B470453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89" name="Line 6">
          <a:extLst>
            <a:ext uri="{FF2B5EF4-FFF2-40B4-BE49-F238E27FC236}">
              <a16:creationId xmlns:a16="http://schemas.microsoft.com/office/drawing/2014/main" id="{84C554CC-CEB4-42F5-8C87-AB7B3B7690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90" name="Line 6">
          <a:extLst>
            <a:ext uri="{FF2B5EF4-FFF2-40B4-BE49-F238E27FC236}">
              <a16:creationId xmlns:a16="http://schemas.microsoft.com/office/drawing/2014/main" id="{8F974E74-7F5E-426A-A355-3CA90AECE5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91" name="Line 6">
          <a:extLst>
            <a:ext uri="{FF2B5EF4-FFF2-40B4-BE49-F238E27FC236}">
              <a16:creationId xmlns:a16="http://schemas.microsoft.com/office/drawing/2014/main" id="{F4A66D50-2C7C-4597-8D4C-38AAC9479E2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2" name="Line 6">
          <a:extLst>
            <a:ext uri="{FF2B5EF4-FFF2-40B4-BE49-F238E27FC236}">
              <a16:creationId xmlns:a16="http://schemas.microsoft.com/office/drawing/2014/main" id="{A8985D09-B123-433B-8BE9-85D8DE0868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93" name="Line 6">
          <a:extLst>
            <a:ext uri="{FF2B5EF4-FFF2-40B4-BE49-F238E27FC236}">
              <a16:creationId xmlns:a16="http://schemas.microsoft.com/office/drawing/2014/main" id="{9298C8E2-B962-42B1-9C6E-6087A3053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94" name="Line 6">
          <a:extLst>
            <a:ext uri="{FF2B5EF4-FFF2-40B4-BE49-F238E27FC236}">
              <a16:creationId xmlns:a16="http://schemas.microsoft.com/office/drawing/2014/main" id="{1B574A0D-5116-4794-A316-3BBDE1E8AA1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5" name="Line 6">
          <a:extLst>
            <a:ext uri="{FF2B5EF4-FFF2-40B4-BE49-F238E27FC236}">
              <a16:creationId xmlns:a16="http://schemas.microsoft.com/office/drawing/2014/main" id="{BCC549EC-46D7-4D7D-BB13-6542A6B0B9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96" name="Line 6">
          <a:extLst>
            <a:ext uri="{FF2B5EF4-FFF2-40B4-BE49-F238E27FC236}">
              <a16:creationId xmlns:a16="http://schemas.microsoft.com/office/drawing/2014/main" id="{F744A0D2-BC65-4642-8B00-A7E0200FA4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97" name="Line 6">
          <a:extLst>
            <a:ext uri="{FF2B5EF4-FFF2-40B4-BE49-F238E27FC236}">
              <a16:creationId xmlns:a16="http://schemas.microsoft.com/office/drawing/2014/main" id="{0C706F81-3F25-4722-BDC7-5BF00487DE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8" name="Line 6">
          <a:extLst>
            <a:ext uri="{FF2B5EF4-FFF2-40B4-BE49-F238E27FC236}">
              <a16:creationId xmlns:a16="http://schemas.microsoft.com/office/drawing/2014/main" id="{3B9DD21F-B7E0-45B7-88A8-8A27AC671A9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99" name="Line 6">
          <a:extLst>
            <a:ext uri="{FF2B5EF4-FFF2-40B4-BE49-F238E27FC236}">
              <a16:creationId xmlns:a16="http://schemas.microsoft.com/office/drawing/2014/main" id="{3125A871-84A7-45A1-A46B-2A22141F0C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00" name="Line 6">
          <a:extLst>
            <a:ext uri="{FF2B5EF4-FFF2-40B4-BE49-F238E27FC236}">
              <a16:creationId xmlns:a16="http://schemas.microsoft.com/office/drawing/2014/main" id="{4584DB1A-E915-4FA2-A5DB-EFBCF76D20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01" name="Line 6">
          <a:extLst>
            <a:ext uri="{FF2B5EF4-FFF2-40B4-BE49-F238E27FC236}">
              <a16:creationId xmlns:a16="http://schemas.microsoft.com/office/drawing/2014/main" id="{4BC8409E-B2F9-4FEE-BE2A-D6E2207247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2" name="Line 6">
          <a:extLst>
            <a:ext uri="{FF2B5EF4-FFF2-40B4-BE49-F238E27FC236}">
              <a16:creationId xmlns:a16="http://schemas.microsoft.com/office/drawing/2014/main" id="{37D5139E-E704-45B7-9896-2255A85765F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03" name="Line 6">
          <a:extLst>
            <a:ext uri="{FF2B5EF4-FFF2-40B4-BE49-F238E27FC236}">
              <a16:creationId xmlns:a16="http://schemas.microsoft.com/office/drawing/2014/main" id="{27A729D8-1101-4A06-8261-70C090F27A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04" name="Line 6">
          <a:extLst>
            <a:ext uri="{FF2B5EF4-FFF2-40B4-BE49-F238E27FC236}">
              <a16:creationId xmlns:a16="http://schemas.microsoft.com/office/drawing/2014/main" id="{35F28E37-B032-476B-920E-C02D2C7F18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5" name="Line 6">
          <a:extLst>
            <a:ext uri="{FF2B5EF4-FFF2-40B4-BE49-F238E27FC236}">
              <a16:creationId xmlns:a16="http://schemas.microsoft.com/office/drawing/2014/main" id="{54BFB9E9-2CAF-4AE0-BC9F-DC32CA4AD3C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06" name="Line 6">
          <a:extLst>
            <a:ext uri="{FF2B5EF4-FFF2-40B4-BE49-F238E27FC236}">
              <a16:creationId xmlns:a16="http://schemas.microsoft.com/office/drawing/2014/main" id="{3056A396-3E6F-4FC8-A9FE-9EAE6F3C8F5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07" name="Line 6">
          <a:extLst>
            <a:ext uri="{FF2B5EF4-FFF2-40B4-BE49-F238E27FC236}">
              <a16:creationId xmlns:a16="http://schemas.microsoft.com/office/drawing/2014/main" id="{4C9646BA-7421-4FE4-B13E-AE91A873DD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8" name="Line 6">
          <a:extLst>
            <a:ext uri="{FF2B5EF4-FFF2-40B4-BE49-F238E27FC236}">
              <a16:creationId xmlns:a16="http://schemas.microsoft.com/office/drawing/2014/main" id="{46BD1D5A-09C8-4239-B7A2-08278DF02B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09" name="Line 6">
          <a:extLst>
            <a:ext uri="{FF2B5EF4-FFF2-40B4-BE49-F238E27FC236}">
              <a16:creationId xmlns:a16="http://schemas.microsoft.com/office/drawing/2014/main" id="{9F5F7E15-7FC6-448C-8863-DC30E3D8EB6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10" name="Line 6">
          <a:extLst>
            <a:ext uri="{FF2B5EF4-FFF2-40B4-BE49-F238E27FC236}">
              <a16:creationId xmlns:a16="http://schemas.microsoft.com/office/drawing/2014/main" id="{1210D20F-DB79-4899-976C-013B22CCB3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1" name="Line 6">
          <a:extLst>
            <a:ext uri="{FF2B5EF4-FFF2-40B4-BE49-F238E27FC236}">
              <a16:creationId xmlns:a16="http://schemas.microsoft.com/office/drawing/2014/main" id="{D35CEFF9-B7A4-4CEB-8976-3ABB2823DBE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12" name="Line 6">
          <a:extLst>
            <a:ext uri="{FF2B5EF4-FFF2-40B4-BE49-F238E27FC236}">
              <a16:creationId xmlns:a16="http://schemas.microsoft.com/office/drawing/2014/main" id="{54A73870-C38C-45C8-8BFC-DE14BB0475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13" name="Line 6">
          <a:extLst>
            <a:ext uri="{FF2B5EF4-FFF2-40B4-BE49-F238E27FC236}">
              <a16:creationId xmlns:a16="http://schemas.microsoft.com/office/drawing/2014/main" id="{A66078BD-C84B-4D76-801B-87CF054B83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4" name="Line 6">
          <a:extLst>
            <a:ext uri="{FF2B5EF4-FFF2-40B4-BE49-F238E27FC236}">
              <a16:creationId xmlns:a16="http://schemas.microsoft.com/office/drawing/2014/main" id="{E16BBDBA-2B9A-4A76-BDBE-148A06CEEF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15" name="Line 6">
          <a:extLst>
            <a:ext uri="{FF2B5EF4-FFF2-40B4-BE49-F238E27FC236}">
              <a16:creationId xmlns:a16="http://schemas.microsoft.com/office/drawing/2014/main" id="{3C0F174B-F1ED-42B4-9ACD-88B17797DB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16" name="Line 6">
          <a:extLst>
            <a:ext uri="{FF2B5EF4-FFF2-40B4-BE49-F238E27FC236}">
              <a16:creationId xmlns:a16="http://schemas.microsoft.com/office/drawing/2014/main" id="{14FDCB68-F323-4F85-AD41-363070704C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7" name="Line 6">
          <a:extLst>
            <a:ext uri="{FF2B5EF4-FFF2-40B4-BE49-F238E27FC236}">
              <a16:creationId xmlns:a16="http://schemas.microsoft.com/office/drawing/2014/main" id="{DE163934-9879-4EBF-B76E-1A52E6A346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18" name="Line 6">
          <a:extLst>
            <a:ext uri="{FF2B5EF4-FFF2-40B4-BE49-F238E27FC236}">
              <a16:creationId xmlns:a16="http://schemas.microsoft.com/office/drawing/2014/main" id="{E86AB731-3B07-4C3E-AE3C-F7B9E355F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19" name="Line 6">
          <a:extLst>
            <a:ext uri="{FF2B5EF4-FFF2-40B4-BE49-F238E27FC236}">
              <a16:creationId xmlns:a16="http://schemas.microsoft.com/office/drawing/2014/main" id="{CD062FD9-661E-4040-B0CA-72C664B393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20" name="Line 6">
          <a:extLst>
            <a:ext uri="{FF2B5EF4-FFF2-40B4-BE49-F238E27FC236}">
              <a16:creationId xmlns:a16="http://schemas.microsoft.com/office/drawing/2014/main" id="{CB743045-C7D6-4985-A6D8-CF8966A79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1" name="Line 6">
          <a:extLst>
            <a:ext uri="{FF2B5EF4-FFF2-40B4-BE49-F238E27FC236}">
              <a16:creationId xmlns:a16="http://schemas.microsoft.com/office/drawing/2014/main" id="{BDAB0A45-DA05-4682-92DE-BF26D91826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22" name="Line 6">
          <a:extLst>
            <a:ext uri="{FF2B5EF4-FFF2-40B4-BE49-F238E27FC236}">
              <a16:creationId xmlns:a16="http://schemas.microsoft.com/office/drawing/2014/main" id="{3617F198-D0C4-48C3-807C-D30235B6D28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23" name="Line 6">
          <a:extLst>
            <a:ext uri="{FF2B5EF4-FFF2-40B4-BE49-F238E27FC236}">
              <a16:creationId xmlns:a16="http://schemas.microsoft.com/office/drawing/2014/main" id="{CBA627A7-89EA-45E6-A915-E0A82BDFCA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4" name="Line 6">
          <a:extLst>
            <a:ext uri="{FF2B5EF4-FFF2-40B4-BE49-F238E27FC236}">
              <a16:creationId xmlns:a16="http://schemas.microsoft.com/office/drawing/2014/main" id="{2F49D1D8-3B84-47DA-95A0-A7A6DC67C7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25" name="Line 6">
          <a:extLst>
            <a:ext uri="{FF2B5EF4-FFF2-40B4-BE49-F238E27FC236}">
              <a16:creationId xmlns:a16="http://schemas.microsoft.com/office/drawing/2014/main" id="{21A7B9C5-2D54-4AB5-862D-1830C0BCF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26" name="Line 6">
          <a:extLst>
            <a:ext uri="{FF2B5EF4-FFF2-40B4-BE49-F238E27FC236}">
              <a16:creationId xmlns:a16="http://schemas.microsoft.com/office/drawing/2014/main" id="{DC675978-E436-4B73-9AB0-AA203A812E8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7" name="Line 6">
          <a:extLst>
            <a:ext uri="{FF2B5EF4-FFF2-40B4-BE49-F238E27FC236}">
              <a16:creationId xmlns:a16="http://schemas.microsoft.com/office/drawing/2014/main" id="{FDF8B398-AAD2-4853-ADEF-6E33ABF27D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28" name="Line 6">
          <a:extLst>
            <a:ext uri="{FF2B5EF4-FFF2-40B4-BE49-F238E27FC236}">
              <a16:creationId xmlns:a16="http://schemas.microsoft.com/office/drawing/2014/main" id="{0154C5FF-1267-4867-8B86-07C74CC17D3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29" name="Line 6">
          <a:extLst>
            <a:ext uri="{FF2B5EF4-FFF2-40B4-BE49-F238E27FC236}">
              <a16:creationId xmlns:a16="http://schemas.microsoft.com/office/drawing/2014/main" id="{02F780F3-6A89-4987-8477-2F2853F0A6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30" name="Line 6">
          <a:extLst>
            <a:ext uri="{FF2B5EF4-FFF2-40B4-BE49-F238E27FC236}">
              <a16:creationId xmlns:a16="http://schemas.microsoft.com/office/drawing/2014/main" id="{4CD346AB-786B-4F83-9D59-28A1E6F09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1" name="Line 6">
          <a:extLst>
            <a:ext uri="{FF2B5EF4-FFF2-40B4-BE49-F238E27FC236}">
              <a16:creationId xmlns:a16="http://schemas.microsoft.com/office/drawing/2014/main" id="{9206B46B-3613-40F4-9616-560386DF1F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32" name="Line 6">
          <a:extLst>
            <a:ext uri="{FF2B5EF4-FFF2-40B4-BE49-F238E27FC236}">
              <a16:creationId xmlns:a16="http://schemas.microsoft.com/office/drawing/2014/main" id="{E3685689-0ABA-48DE-9AE1-95AFD285E8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33" name="Line 6">
          <a:extLst>
            <a:ext uri="{FF2B5EF4-FFF2-40B4-BE49-F238E27FC236}">
              <a16:creationId xmlns:a16="http://schemas.microsoft.com/office/drawing/2014/main" id="{E9430958-6605-4ADF-BD08-A594720130F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4" name="Line 6">
          <a:extLst>
            <a:ext uri="{FF2B5EF4-FFF2-40B4-BE49-F238E27FC236}">
              <a16:creationId xmlns:a16="http://schemas.microsoft.com/office/drawing/2014/main" id="{EAFFA11A-AC57-4191-9786-63BB5149F8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35" name="Line 6">
          <a:extLst>
            <a:ext uri="{FF2B5EF4-FFF2-40B4-BE49-F238E27FC236}">
              <a16:creationId xmlns:a16="http://schemas.microsoft.com/office/drawing/2014/main" id="{017DAEA7-0A0A-4F4B-B445-AA57EC4B41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36" name="Line 6">
          <a:extLst>
            <a:ext uri="{FF2B5EF4-FFF2-40B4-BE49-F238E27FC236}">
              <a16:creationId xmlns:a16="http://schemas.microsoft.com/office/drawing/2014/main" id="{CB650899-3ACC-4532-9F92-3564C0806BA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7" name="Line 6">
          <a:extLst>
            <a:ext uri="{FF2B5EF4-FFF2-40B4-BE49-F238E27FC236}">
              <a16:creationId xmlns:a16="http://schemas.microsoft.com/office/drawing/2014/main" id="{0DB9DC08-9FA4-4641-B1AE-D8C068AB46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38" name="Line 6">
          <a:extLst>
            <a:ext uri="{FF2B5EF4-FFF2-40B4-BE49-F238E27FC236}">
              <a16:creationId xmlns:a16="http://schemas.microsoft.com/office/drawing/2014/main" id="{9B2956A6-6282-4CC1-A16F-82A5B14AB5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39" name="Line 6">
          <a:extLst>
            <a:ext uri="{FF2B5EF4-FFF2-40B4-BE49-F238E27FC236}">
              <a16:creationId xmlns:a16="http://schemas.microsoft.com/office/drawing/2014/main" id="{FA84818F-CE34-4604-BDD6-9A89C74A9FE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40" name="Line 6">
          <a:extLst>
            <a:ext uri="{FF2B5EF4-FFF2-40B4-BE49-F238E27FC236}">
              <a16:creationId xmlns:a16="http://schemas.microsoft.com/office/drawing/2014/main" id="{7C7D5513-8651-4D1D-8506-83FBA0E75A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41" name="Line 6">
          <a:extLst>
            <a:ext uri="{FF2B5EF4-FFF2-40B4-BE49-F238E27FC236}">
              <a16:creationId xmlns:a16="http://schemas.microsoft.com/office/drawing/2014/main" id="{65AB84AC-E346-4CB1-80B4-B47413BA83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42" name="Line 6">
          <a:extLst>
            <a:ext uri="{FF2B5EF4-FFF2-40B4-BE49-F238E27FC236}">
              <a16:creationId xmlns:a16="http://schemas.microsoft.com/office/drawing/2014/main" id="{5B291084-3E03-49A1-968C-E8D213D9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3" name="Line 6">
          <a:extLst>
            <a:ext uri="{FF2B5EF4-FFF2-40B4-BE49-F238E27FC236}">
              <a16:creationId xmlns:a16="http://schemas.microsoft.com/office/drawing/2014/main" id="{D57C3BCF-924C-437C-8B2E-E8684FCA5D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44" name="Line 6">
          <a:extLst>
            <a:ext uri="{FF2B5EF4-FFF2-40B4-BE49-F238E27FC236}">
              <a16:creationId xmlns:a16="http://schemas.microsoft.com/office/drawing/2014/main" id="{6FF00301-DFF4-4430-A210-FAF2D4598F0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45" name="Line 6">
          <a:extLst>
            <a:ext uri="{FF2B5EF4-FFF2-40B4-BE49-F238E27FC236}">
              <a16:creationId xmlns:a16="http://schemas.microsoft.com/office/drawing/2014/main" id="{99CD4A99-D1FE-4522-BE92-6CF07C8B7C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6" name="Line 6">
          <a:extLst>
            <a:ext uri="{FF2B5EF4-FFF2-40B4-BE49-F238E27FC236}">
              <a16:creationId xmlns:a16="http://schemas.microsoft.com/office/drawing/2014/main" id="{F86632FE-E73C-42A1-A42A-8CB518CB41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47" name="Line 6">
          <a:extLst>
            <a:ext uri="{FF2B5EF4-FFF2-40B4-BE49-F238E27FC236}">
              <a16:creationId xmlns:a16="http://schemas.microsoft.com/office/drawing/2014/main" id="{E9BF4AEB-174A-44E2-A14C-31EB5CFB612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48" name="Line 6">
          <a:extLst>
            <a:ext uri="{FF2B5EF4-FFF2-40B4-BE49-F238E27FC236}">
              <a16:creationId xmlns:a16="http://schemas.microsoft.com/office/drawing/2014/main" id="{7707707C-7D49-4224-A436-D1402670E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9" name="Line 6">
          <a:extLst>
            <a:ext uri="{FF2B5EF4-FFF2-40B4-BE49-F238E27FC236}">
              <a16:creationId xmlns:a16="http://schemas.microsoft.com/office/drawing/2014/main" id="{5B1D0FF3-F88D-4214-A67F-FBC2D8EC85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0" name="Line 6">
          <a:extLst>
            <a:ext uri="{FF2B5EF4-FFF2-40B4-BE49-F238E27FC236}">
              <a16:creationId xmlns:a16="http://schemas.microsoft.com/office/drawing/2014/main" id="{4A15D622-0656-47D3-8E76-A68DF0617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51" name="Line 6">
          <a:extLst>
            <a:ext uri="{FF2B5EF4-FFF2-40B4-BE49-F238E27FC236}">
              <a16:creationId xmlns:a16="http://schemas.microsoft.com/office/drawing/2014/main" id="{7619D820-4867-45FF-B4DA-2BF9F3D31B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52" name="Line 6">
          <a:extLst>
            <a:ext uri="{FF2B5EF4-FFF2-40B4-BE49-F238E27FC236}">
              <a16:creationId xmlns:a16="http://schemas.microsoft.com/office/drawing/2014/main" id="{7D35916C-16C1-464A-B0A3-3675A336356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3" name="Line 6">
          <a:extLst>
            <a:ext uri="{FF2B5EF4-FFF2-40B4-BE49-F238E27FC236}">
              <a16:creationId xmlns:a16="http://schemas.microsoft.com/office/drawing/2014/main" id="{8DD2D46D-9642-4763-92A7-E502F0F19AB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54" name="Line 6">
          <a:extLst>
            <a:ext uri="{FF2B5EF4-FFF2-40B4-BE49-F238E27FC236}">
              <a16:creationId xmlns:a16="http://schemas.microsoft.com/office/drawing/2014/main" id="{D5BD9A11-62E2-4AE0-919B-EE0073B678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55" name="Line 6">
          <a:extLst>
            <a:ext uri="{FF2B5EF4-FFF2-40B4-BE49-F238E27FC236}">
              <a16:creationId xmlns:a16="http://schemas.microsoft.com/office/drawing/2014/main" id="{8B8AE40E-9F9D-48FE-AB75-7AC731B6A5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6" name="Line 6">
          <a:extLst>
            <a:ext uri="{FF2B5EF4-FFF2-40B4-BE49-F238E27FC236}">
              <a16:creationId xmlns:a16="http://schemas.microsoft.com/office/drawing/2014/main" id="{9A987EBC-EB25-4942-9792-4B2ACF5F0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57" name="Line 6">
          <a:extLst>
            <a:ext uri="{FF2B5EF4-FFF2-40B4-BE49-F238E27FC236}">
              <a16:creationId xmlns:a16="http://schemas.microsoft.com/office/drawing/2014/main" id="{D5BEF29A-1641-4454-B3FA-BEC2A5B1E5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58" name="Line 6">
          <a:extLst>
            <a:ext uri="{FF2B5EF4-FFF2-40B4-BE49-F238E27FC236}">
              <a16:creationId xmlns:a16="http://schemas.microsoft.com/office/drawing/2014/main" id="{8DDDF19B-053C-4ED4-9CB3-76A9400A0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9" name="Line 6">
          <a:extLst>
            <a:ext uri="{FF2B5EF4-FFF2-40B4-BE49-F238E27FC236}">
              <a16:creationId xmlns:a16="http://schemas.microsoft.com/office/drawing/2014/main" id="{262B20DC-DE4B-4AB6-84E9-BE10EB777F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0" name="Line 6">
          <a:extLst>
            <a:ext uri="{FF2B5EF4-FFF2-40B4-BE49-F238E27FC236}">
              <a16:creationId xmlns:a16="http://schemas.microsoft.com/office/drawing/2014/main" id="{BC5354F3-EE2D-4E49-874E-DA746DF40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61" name="Line 6">
          <a:extLst>
            <a:ext uri="{FF2B5EF4-FFF2-40B4-BE49-F238E27FC236}">
              <a16:creationId xmlns:a16="http://schemas.microsoft.com/office/drawing/2014/main" id="{E2688E73-FAD2-46AD-A1F8-E877ED0B02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62" name="Line 6">
          <a:extLst>
            <a:ext uri="{FF2B5EF4-FFF2-40B4-BE49-F238E27FC236}">
              <a16:creationId xmlns:a16="http://schemas.microsoft.com/office/drawing/2014/main" id="{F89B7A9E-3554-4E67-BE07-F28274E3A06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3" name="Line 6">
          <a:extLst>
            <a:ext uri="{FF2B5EF4-FFF2-40B4-BE49-F238E27FC236}">
              <a16:creationId xmlns:a16="http://schemas.microsoft.com/office/drawing/2014/main" id="{21C5CC88-98F6-4C81-94DA-C9AA9ED6CB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64" name="Line 6">
          <a:extLst>
            <a:ext uri="{FF2B5EF4-FFF2-40B4-BE49-F238E27FC236}">
              <a16:creationId xmlns:a16="http://schemas.microsoft.com/office/drawing/2014/main" id="{1AB11ED3-C32F-4D83-97E9-8ED43E8C7F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95C40E80-0BBE-4762-89A3-799487E61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6" name="Line 6">
          <a:extLst>
            <a:ext uri="{FF2B5EF4-FFF2-40B4-BE49-F238E27FC236}">
              <a16:creationId xmlns:a16="http://schemas.microsoft.com/office/drawing/2014/main" id="{253A1AA3-1CA1-4AAA-B283-119142B61A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67" name="Line 6">
          <a:extLst>
            <a:ext uri="{FF2B5EF4-FFF2-40B4-BE49-F238E27FC236}">
              <a16:creationId xmlns:a16="http://schemas.microsoft.com/office/drawing/2014/main" id="{DE1E738D-F565-4E11-B636-6ADF2FF752F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68" name="Line 6">
          <a:extLst>
            <a:ext uri="{FF2B5EF4-FFF2-40B4-BE49-F238E27FC236}">
              <a16:creationId xmlns:a16="http://schemas.microsoft.com/office/drawing/2014/main" id="{25365796-EDEB-442A-8CBD-118B3C335D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9" name="Line 6">
          <a:extLst>
            <a:ext uri="{FF2B5EF4-FFF2-40B4-BE49-F238E27FC236}">
              <a16:creationId xmlns:a16="http://schemas.microsoft.com/office/drawing/2014/main" id="{74F3D972-C96E-4677-8DA1-16A18E262F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0" name="Line 6">
          <a:extLst>
            <a:ext uri="{FF2B5EF4-FFF2-40B4-BE49-F238E27FC236}">
              <a16:creationId xmlns:a16="http://schemas.microsoft.com/office/drawing/2014/main" id="{93D975B6-40F0-410E-A00E-B780B865B9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71" name="Line 6">
          <a:extLst>
            <a:ext uri="{FF2B5EF4-FFF2-40B4-BE49-F238E27FC236}">
              <a16:creationId xmlns:a16="http://schemas.microsoft.com/office/drawing/2014/main" id="{71C97D2B-4EB6-47B4-80C0-DA498E0330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72" name="Line 6">
          <a:extLst>
            <a:ext uri="{FF2B5EF4-FFF2-40B4-BE49-F238E27FC236}">
              <a16:creationId xmlns:a16="http://schemas.microsoft.com/office/drawing/2014/main" id="{2677E98E-25F5-401F-BE0E-6D6925DE7AA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73" name="Line 6">
          <a:extLst>
            <a:ext uri="{FF2B5EF4-FFF2-40B4-BE49-F238E27FC236}">
              <a16:creationId xmlns:a16="http://schemas.microsoft.com/office/drawing/2014/main" id="{3BDF5343-7A02-474D-B2EC-198B8E43C0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74" name="Line 6">
          <a:extLst>
            <a:ext uri="{FF2B5EF4-FFF2-40B4-BE49-F238E27FC236}">
              <a16:creationId xmlns:a16="http://schemas.microsoft.com/office/drawing/2014/main" id="{8855807A-6F01-4B3F-9838-FA162201966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5" name="Line 6">
          <a:extLst>
            <a:ext uri="{FF2B5EF4-FFF2-40B4-BE49-F238E27FC236}">
              <a16:creationId xmlns:a16="http://schemas.microsoft.com/office/drawing/2014/main" id="{3F248024-C8C7-482C-8063-5E76BBA36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76" name="Line 6">
          <a:extLst>
            <a:ext uri="{FF2B5EF4-FFF2-40B4-BE49-F238E27FC236}">
              <a16:creationId xmlns:a16="http://schemas.microsoft.com/office/drawing/2014/main" id="{294C710D-414E-40D9-A24B-775DCA2125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77" name="Line 6">
          <a:extLst>
            <a:ext uri="{FF2B5EF4-FFF2-40B4-BE49-F238E27FC236}">
              <a16:creationId xmlns:a16="http://schemas.microsoft.com/office/drawing/2014/main" id="{555CDC61-57A6-423C-BFAD-438F6E49DA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8" name="Line 6">
          <a:extLst>
            <a:ext uri="{FF2B5EF4-FFF2-40B4-BE49-F238E27FC236}">
              <a16:creationId xmlns:a16="http://schemas.microsoft.com/office/drawing/2014/main" id="{45EECE24-96E9-4451-96D0-D55FD9861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79" name="Line 6">
          <a:extLst>
            <a:ext uri="{FF2B5EF4-FFF2-40B4-BE49-F238E27FC236}">
              <a16:creationId xmlns:a16="http://schemas.microsoft.com/office/drawing/2014/main" id="{834789C1-ACBA-44F1-BD2E-638B22C3DB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80" name="Line 6">
          <a:extLst>
            <a:ext uri="{FF2B5EF4-FFF2-40B4-BE49-F238E27FC236}">
              <a16:creationId xmlns:a16="http://schemas.microsoft.com/office/drawing/2014/main" id="{B5990547-34E8-4269-90CA-A18C8481A8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81" name="Line 6">
          <a:extLst>
            <a:ext uri="{FF2B5EF4-FFF2-40B4-BE49-F238E27FC236}">
              <a16:creationId xmlns:a16="http://schemas.microsoft.com/office/drawing/2014/main" id="{12210B55-FBC1-4FAD-A3DC-1094DC7781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2" name="Line 6">
          <a:extLst>
            <a:ext uri="{FF2B5EF4-FFF2-40B4-BE49-F238E27FC236}">
              <a16:creationId xmlns:a16="http://schemas.microsoft.com/office/drawing/2014/main" id="{D5FC347B-64D6-4145-9E7F-60CCCB8EDA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83" name="Line 6">
          <a:extLst>
            <a:ext uri="{FF2B5EF4-FFF2-40B4-BE49-F238E27FC236}">
              <a16:creationId xmlns:a16="http://schemas.microsoft.com/office/drawing/2014/main" id="{CA544EBC-FDFB-4B79-A594-A86C9CBCE9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84" name="Line 6">
          <a:extLst>
            <a:ext uri="{FF2B5EF4-FFF2-40B4-BE49-F238E27FC236}">
              <a16:creationId xmlns:a16="http://schemas.microsoft.com/office/drawing/2014/main" id="{98E50B3E-0C4D-4C17-9C85-A9CA23E487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5" name="Line 6">
          <a:extLst>
            <a:ext uri="{FF2B5EF4-FFF2-40B4-BE49-F238E27FC236}">
              <a16:creationId xmlns:a16="http://schemas.microsoft.com/office/drawing/2014/main" id="{5DE3F221-3FAC-41DC-9201-30FEDAEC57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86" name="Line 6">
          <a:extLst>
            <a:ext uri="{FF2B5EF4-FFF2-40B4-BE49-F238E27FC236}">
              <a16:creationId xmlns:a16="http://schemas.microsoft.com/office/drawing/2014/main" id="{BE79D2D0-3175-40BD-A8A6-0B615E67B3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87" name="Line 6">
          <a:extLst>
            <a:ext uri="{FF2B5EF4-FFF2-40B4-BE49-F238E27FC236}">
              <a16:creationId xmlns:a16="http://schemas.microsoft.com/office/drawing/2014/main" id="{58D5BEF0-E981-43AB-8CAF-E112D77F87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488" name="Line 6">
          <a:extLst>
            <a:ext uri="{FF2B5EF4-FFF2-40B4-BE49-F238E27FC236}">
              <a16:creationId xmlns:a16="http://schemas.microsoft.com/office/drawing/2014/main" id="{E6D01419-89E9-4B55-9B2C-1C6C1FC6AC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89" name="Line 6">
          <a:extLst>
            <a:ext uri="{FF2B5EF4-FFF2-40B4-BE49-F238E27FC236}">
              <a16:creationId xmlns:a16="http://schemas.microsoft.com/office/drawing/2014/main" id="{DE3C97C3-F606-4FBF-9360-8470FFB5B94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90" name="Line 6">
          <a:extLst>
            <a:ext uri="{FF2B5EF4-FFF2-40B4-BE49-F238E27FC236}">
              <a16:creationId xmlns:a16="http://schemas.microsoft.com/office/drawing/2014/main" id="{9C263C60-E171-4E0F-B15E-C0499CB7AC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491" name="Line 6">
          <a:extLst>
            <a:ext uri="{FF2B5EF4-FFF2-40B4-BE49-F238E27FC236}">
              <a16:creationId xmlns:a16="http://schemas.microsoft.com/office/drawing/2014/main" id="{A32E4D88-EF26-48C8-BE23-C1F5017F13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92" name="Line 6">
          <a:extLst>
            <a:ext uri="{FF2B5EF4-FFF2-40B4-BE49-F238E27FC236}">
              <a16:creationId xmlns:a16="http://schemas.microsoft.com/office/drawing/2014/main" id="{CC1F49D6-29E7-40B4-B104-9D774DD410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93" name="Line 6">
          <a:extLst>
            <a:ext uri="{FF2B5EF4-FFF2-40B4-BE49-F238E27FC236}">
              <a16:creationId xmlns:a16="http://schemas.microsoft.com/office/drawing/2014/main" id="{E8681622-8571-4027-90D9-042C434323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494" name="Line 6">
          <a:extLst>
            <a:ext uri="{FF2B5EF4-FFF2-40B4-BE49-F238E27FC236}">
              <a16:creationId xmlns:a16="http://schemas.microsoft.com/office/drawing/2014/main" id="{563AEDCA-DFC2-4605-9086-54307DA5D2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95" name="Line 6">
          <a:extLst>
            <a:ext uri="{FF2B5EF4-FFF2-40B4-BE49-F238E27FC236}">
              <a16:creationId xmlns:a16="http://schemas.microsoft.com/office/drawing/2014/main" id="{7C7222E0-6E9E-41E8-BD6D-28406FD58D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96" name="Line 6">
          <a:extLst>
            <a:ext uri="{FF2B5EF4-FFF2-40B4-BE49-F238E27FC236}">
              <a16:creationId xmlns:a16="http://schemas.microsoft.com/office/drawing/2014/main" id="{37E44D44-D491-4933-ABD6-6C25FE7C158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497" name="Line 6">
          <a:extLst>
            <a:ext uri="{FF2B5EF4-FFF2-40B4-BE49-F238E27FC236}">
              <a16:creationId xmlns:a16="http://schemas.microsoft.com/office/drawing/2014/main" id="{B1CFE051-B8E9-4225-ACD3-24ABC4EE48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498" name="Line 6">
          <a:extLst>
            <a:ext uri="{FF2B5EF4-FFF2-40B4-BE49-F238E27FC236}">
              <a16:creationId xmlns:a16="http://schemas.microsoft.com/office/drawing/2014/main" id="{7B54459F-94BD-46DB-989E-8E8A66D00E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499" name="Line 6">
          <a:extLst>
            <a:ext uri="{FF2B5EF4-FFF2-40B4-BE49-F238E27FC236}">
              <a16:creationId xmlns:a16="http://schemas.microsoft.com/office/drawing/2014/main" id="{5236B3F5-833F-4F49-9185-68CC35D72E4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00" name="Line 6">
          <a:extLst>
            <a:ext uri="{FF2B5EF4-FFF2-40B4-BE49-F238E27FC236}">
              <a16:creationId xmlns:a16="http://schemas.microsoft.com/office/drawing/2014/main" id="{D6338F09-B21A-4242-88FE-D9A0FA4BFC1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01" name="Line 6">
          <a:extLst>
            <a:ext uri="{FF2B5EF4-FFF2-40B4-BE49-F238E27FC236}">
              <a16:creationId xmlns:a16="http://schemas.microsoft.com/office/drawing/2014/main" id="{1AE28DDA-0E80-474E-BC0C-2D61FE9F659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02" name="Line 6">
          <a:extLst>
            <a:ext uri="{FF2B5EF4-FFF2-40B4-BE49-F238E27FC236}">
              <a16:creationId xmlns:a16="http://schemas.microsoft.com/office/drawing/2014/main" id="{FE816996-08AF-4990-8420-D4DB067853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03" name="Line 6">
          <a:extLst>
            <a:ext uri="{FF2B5EF4-FFF2-40B4-BE49-F238E27FC236}">
              <a16:creationId xmlns:a16="http://schemas.microsoft.com/office/drawing/2014/main" id="{E7D99AD1-1C30-40DE-BB3F-D70DFB3196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04" name="Line 6">
          <a:extLst>
            <a:ext uri="{FF2B5EF4-FFF2-40B4-BE49-F238E27FC236}">
              <a16:creationId xmlns:a16="http://schemas.microsoft.com/office/drawing/2014/main" id="{98123547-8A46-487D-9E12-2C4783FDE6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05" name="Line 6">
          <a:extLst>
            <a:ext uri="{FF2B5EF4-FFF2-40B4-BE49-F238E27FC236}">
              <a16:creationId xmlns:a16="http://schemas.microsoft.com/office/drawing/2014/main" id="{007DA096-DDD7-4A88-AB13-E509AB87D4A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06" name="Line 6">
          <a:extLst>
            <a:ext uri="{FF2B5EF4-FFF2-40B4-BE49-F238E27FC236}">
              <a16:creationId xmlns:a16="http://schemas.microsoft.com/office/drawing/2014/main" id="{6EB2B739-5D9A-4CE6-8F8A-048FCCA4328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07" name="Line 6">
          <a:extLst>
            <a:ext uri="{FF2B5EF4-FFF2-40B4-BE49-F238E27FC236}">
              <a16:creationId xmlns:a16="http://schemas.microsoft.com/office/drawing/2014/main" id="{15828D40-87FD-455E-B20A-462A1C3A217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08" name="Line 6">
          <a:extLst>
            <a:ext uri="{FF2B5EF4-FFF2-40B4-BE49-F238E27FC236}">
              <a16:creationId xmlns:a16="http://schemas.microsoft.com/office/drawing/2014/main" id="{B39DA5B5-6D57-4A5C-9BED-63A92CD9F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09" name="Line 6">
          <a:extLst>
            <a:ext uri="{FF2B5EF4-FFF2-40B4-BE49-F238E27FC236}">
              <a16:creationId xmlns:a16="http://schemas.microsoft.com/office/drawing/2014/main" id="{67C9B371-AEC4-4A2F-AA47-A01F040257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10" name="Line 6">
          <a:extLst>
            <a:ext uri="{FF2B5EF4-FFF2-40B4-BE49-F238E27FC236}">
              <a16:creationId xmlns:a16="http://schemas.microsoft.com/office/drawing/2014/main" id="{4DE2B600-5C55-45E8-A1C8-8253D8FCF4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11" name="Line 6">
          <a:extLst>
            <a:ext uri="{FF2B5EF4-FFF2-40B4-BE49-F238E27FC236}">
              <a16:creationId xmlns:a16="http://schemas.microsoft.com/office/drawing/2014/main" id="{4AD1003C-8A23-40BB-8057-6EA22C1B9ED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12" name="Line 6">
          <a:extLst>
            <a:ext uri="{FF2B5EF4-FFF2-40B4-BE49-F238E27FC236}">
              <a16:creationId xmlns:a16="http://schemas.microsoft.com/office/drawing/2014/main" id="{5BB6C7A7-E389-4CAD-96CD-D3374C2FC17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13" name="Line 6">
          <a:extLst>
            <a:ext uri="{FF2B5EF4-FFF2-40B4-BE49-F238E27FC236}">
              <a16:creationId xmlns:a16="http://schemas.microsoft.com/office/drawing/2014/main" id="{767E3C9E-59E2-4CCD-A12F-88C0172745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14" name="Line 6">
          <a:extLst>
            <a:ext uri="{FF2B5EF4-FFF2-40B4-BE49-F238E27FC236}">
              <a16:creationId xmlns:a16="http://schemas.microsoft.com/office/drawing/2014/main" id="{15708A86-C9D9-4F75-8188-14B3DDE1BEC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15" name="Line 6">
          <a:extLst>
            <a:ext uri="{FF2B5EF4-FFF2-40B4-BE49-F238E27FC236}">
              <a16:creationId xmlns:a16="http://schemas.microsoft.com/office/drawing/2014/main" id="{5E141F00-C369-46EB-91DE-EE86534760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16" name="Line 6">
          <a:extLst>
            <a:ext uri="{FF2B5EF4-FFF2-40B4-BE49-F238E27FC236}">
              <a16:creationId xmlns:a16="http://schemas.microsoft.com/office/drawing/2014/main" id="{9152A899-0AF3-4FF0-982A-54EAC94A02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17" name="Line 6">
          <a:extLst>
            <a:ext uri="{FF2B5EF4-FFF2-40B4-BE49-F238E27FC236}">
              <a16:creationId xmlns:a16="http://schemas.microsoft.com/office/drawing/2014/main" id="{4E792B81-85FF-46FC-A4B0-A71CBFC0E8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18" name="Line 6">
          <a:extLst>
            <a:ext uri="{FF2B5EF4-FFF2-40B4-BE49-F238E27FC236}">
              <a16:creationId xmlns:a16="http://schemas.microsoft.com/office/drawing/2014/main" id="{4508D4E0-226C-4EDE-9279-45A5A76B5C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19" name="Line 6">
          <a:extLst>
            <a:ext uri="{FF2B5EF4-FFF2-40B4-BE49-F238E27FC236}">
              <a16:creationId xmlns:a16="http://schemas.microsoft.com/office/drawing/2014/main" id="{31F3DC35-AADC-47B3-AD3E-390455940F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20" name="Line 6">
          <a:extLst>
            <a:ext uri="{FF2B5EF4-FFF2-40B4-BE49-F238E27FC236}">
              <a16:creationId xmlns:a16="http://schemas.microsoft.com/office/drawing/2014/main" id="{AA41FB25-CF11-45F8-A07D-DC6F6EB4F3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21" name="Line 6">
          <a:extLst>
            <a:ext uri="{FF2B5EF4-FFF2-40B4-BE49-F238E27FC236}">
              <a16:creationId xmlns:a16="http://schemas.microsoft.com/office/drawing/2014/main" id="{1EC9654C-4D31-4B0E-ACB6-9CCB9ACFA9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22" name="Line 6">
          <a:extLst>
            <a:ext uri="{FF2B5EF4-FFF2-40B4-BE49-F238E27FC236}">
              <a16:creationId xmlns:a16="http://schemas.microsoft.com/office/drawing/2014/main" id="{FA0481E8-C3CB-4330-AC44-A8819AF88A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23" name="Line 6">
          <a:extLst>
            <a:ext uri="{FF2B5EF4-FFF2-40B4-BE49-F238E27FC236}">
              <a16:creationId xmlns:a16="http://schemas.microsoft.com/office/drawing/2014/main" id="{25C10F00-51F7-4991-998D-1236F2E3A0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24" name="Line 6">
          <a:extLst>
            <a:ext uri="{FF2B5EF4-FFF2-40B4-BE49-F238E27FC236}">
              <a16:creationId xmlns:a16="http://schemas.microsoft.com/office/drawing/2014/main" id="{249A8A01-B3D6-4BE9-A5F7-912C727528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25" name="Line 6">
          <a:extLst>
            <a:ext uri="{FF2B5EF4-FFF2-40B4-BE49-F238E27FC236}">
              <a16:creationId xmlns:a16="http://schemas.microsoft.com/office/drawing/2014/main" id="{69765CC7-7069-4EDE-A77C-08CEFAFA2BC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26" name="Line 6">
          <a:extLst>
            <a:ext uri="{FF2B5EF4-FFF2-40B4-BE49-F238E27FC236}">
              <a16:creationId xmlns:a16="http://schemas.microsoft.com/office/drawing/2014/main" id="{CC07E07C-69AC-4D7F-BAAF-BD9E8D5E3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27" name="Line 6">
          <a:extLst>
            <a:ext uri="{FF2B5EF4-FFF2-40B4-BE49-F238E27FC236}">
              <a16:creationId xmlns:a16="http://schemas.microsoft.com/office/drawing/2014/main" id="{5FAF6AB3-E3DF-4E3F-B46A-EA779F23E1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28" name="Line 6">
          <a:extLst>
            <a:ext uri="{FF2B5EF4-FFF2-40B4-BE49-F238E27FC236}">
              <a16:creationId xmlns:a16="http://schemas.microsoft.com/office/drawing/2014/main" id="{C5C282FE-28E5-4277-A88F-277A6AF7503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29" name="Line 6">
          <a:extLst>
            <a:ext uri="{FF2B5EF4-FFF2-40B4-BE49-F238E27FC236}">
              <a16:creationId xmlns:a16="http://schemas.microsoft.com/office/drawing/2014/main" id="{832E0481-A1A4-49EA-98DA-7FF5349581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30" name="Line 6">
          <a:extLst>
            <a:ext uri="{FF2B5EF4-FFF2-40B4-BE49-F238E27FC236}">
              <a16:creationId xmlns:a16="http://schemas.microsoft.com/office/drawing/2014/main" id="{B6FAB952-3B8E-4478-9322-771EC409CB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31" name="Line 6">
          <a:extLst>
            <a:ext uri="{FF2B5EF4-FFF2-40B4-BE49-F238E27FC236}">
              <a16:creationId xmlns:a16="http://schemas.microsoft.com/office/drawing/2014/main" id="{B223038E-6A5B-4B2E-8FA1-73FC58C6AC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32" name="Line 6">
          <a:extLst>
            <a:ext uri="{FF2B5EF4-FFF2-40B4-BE49-F238E27FC236}">
              <a16:creationId xmlns:a16="http://schemas.microsoft.com/office/drawing/2014/main" id="{F9ADAFAA-7CCF-4A6E-BCAF-B4F27C9E0F1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33" name="Line 6">
          <a:extLst>
            <a:ext uri="{FF2B5EF4-FFF2-40B4-BE49-F238E27FC236}">
              <a16:creationId xmlns:a16="http://schemas.microsoft.com/office/drawing/2014/main" id="{9AC2A9D5-2256-43D6-8BD3-A474233541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34" name="Line 6">
          <a:extLst>
            <a:ext uri="{FF2B5EF4-FFF2-40B4-BE49-F238E27FC236}">
              <a16:creationId xmlns:a16="http://schemas.microsoft.com/office/drawing/2014/main" id="{15B51870-1A48-4D9E-AE40-8AC5508C5D0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35" name="Line 6">
          <a:extLst>
            <a:ext uri="{FF2B5EF4-FFF2-40B4-BE49-F238E27FC236}">
              <a16:creationId xmlns:a16="http://schemas.microsoft.com/office/drawing/2014/main" id="{E240EE08-653A-4106-889C-B7F26F303F4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36" name="Line 6">
          <a:extLst>
            <a:ext uri="{FF2B5EF4-FFF2-40B4-BE49-F238E27FC236}">
              <a16:creationId xmlns:a16="http://schemas.microsoft.com/office/drawing/2014/main" id="{03AF525B-B428-48E9-85D8-9443D48741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37" name="Line 6">
          <a:extLst>
            <a:ext uri="{FF2B5EF4-FFF2-40B4-BE49-F238E27FC236}">
              <a16:creationId xmlns:a16="http://schemas.microsoft.com/office/drawing/2014/main" id="{89BD6DA4-D7EF-412C-8748-4AE0DFA750E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38" name="Line 6">
          <a:extLst>
            <a:ext uri="{FF2B5EF4-FFF2-40B4-BE49-F238E27FC236}">
              <a16:creationId xmlns:a16="http://schemas.microsoft.com/office/drawing/2014/main" id="{EC787760-3C71-4B6F-B5FC-65361C186CD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39" name="Line 6">
          <a:extLst>
            <a:ext uri="{FF2B5EF4-FFF2-40B4-BE49-F238E27FC236}">
              <a16:creationId xmlns:a16="http://schemas.microsoft.com/office/drawing/2014/main" id="{C904441C-2C94-4487-9670-B409E85394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40" name="Line 6">
          <a:extLst>
            <a:ext uri="{FF2B5EF4-FFF2-40B4-BE49-F238E27FC236}">
              <a16:creationId xmlns:a16="http://schemas.microsoft.com/office/drawing/2014/main" id="{C96E2190-6015-4AC7-BCD1-98DB2CC9E7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41" name="Line 6">
          <a:extLst>
            <a:ext uri="{FF2B5EF4-FFF2-40B4-BE49-F238E27FC236}">
              <a16:creationId xmlns:a16="http://schemas.microsoft.com/office/drawing/2014/main" id="{B26B6331-13C1-4C4C-8F74-AE7E9603FA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42" name="Line 6">
          <a:extLst>
            <a:ext uri="{FF2B5EF4-FFF2-40B4-BE49-F238E27FC236}">
              <a16:creationId xmlns:a16="http://schemas.microsoft.com/office/drawing/2014/main" id="{05592B17-E9F3-42B0-879E-CA806E560A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43" name="Line 6">
          <a:extLst>
            <a:ext uri="{FF2B5EF4-FFF2-40B4-BE49-F238E27FC236}">
              <a16:creationId xmlns:a16="http://schemas.microsoft.com/office/drawing/2014/main" id="{AF69EAC6-7D20-4FDA-903B-31D45F3AC3D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44" name="Line 6">
          <a:extLst>
            <a:ext uri="{FF2B5EF4-FFF2-40B4-BE49-F238E27FC236}">
              <a16:creationId xmlns:a16="http://schemas.microsoft.com/office/drawing/2014/main" id="{254F5474-EE7F-4574-B1AC-5C6082B4CB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45" name="Line 6">
          <a:extLst>
            <a:ext uri="{FF2B5EF4-FFF2-40B4-BE49-F238E27FC236}">
              <a16:creationId xmlns:a16="http://schemas.microsoft.com/office/drawing/2014/main" id="{18450D1A-4E9C-450C-AEF0-1EF571FEC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46" name="Line 6">
          <a:extLst>
            <a:ext uri="{FF2B5EF4-FFF2-40B4-BE49-F238E27FC236}">
              <a16:creationId xmlns:a16="http://schemas.microsoft.com/office/drawing/2014/main" id="{3A43FE16-2475-4418-B3D4-60644BC573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47" name="Line 6">
          <a:extLst>
            <a:ext uri="{FF2B5EF4-FFF2-40B4-BE49-F238E27FC236}">
              <a16:creationId xmlns:a16="http://schemas.microsoft.com/office/drawing/2014/main" id="{5A78ADD2-371D-428B-8B85-AA09C45002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48" name="Line 6">
          <a:extLst>
            <a:ext uri="{FF2B5EF4-FFF2-40B4-BE49-F238E27FC236}">
              <a16:creationId xmlns:a16="http://schemas.microsoft.com/office/drawing/2014/main" id="{E0B4CE74-7DF2-495D-80F3-F47E3DD4EC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49" name="Line 6">
          <a:extLst>
            <a:ext uri="{FF2B5EF4-FFF2-40B4-BE49-F238E27FC236}">
              <a16:creationId xmlns:a16="http://schemas.microsoft.com/office/drawing/2014/main" id="{1865F570-2C02-4D7F-94B6-FC226AC513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50" name="Line 6">
          <a:extLst>
            <a:ext uri="{FF2B5EF4-FFF2-40B4-BE49-F238E27FC236}">
              <a16:creationId xmlns:a16="http://schemas.microsoft.com/office/drawing/2014/main" id="{BBE44AB3-FC3D-4756-830E-5CE0A94292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51" name="Line 6">
          <a:extLst>
            <a:ext uri="{FF2B5EF4-FFF2-40B4-BE49-F238E27FC236}">
              <a16:creationId xmlns:a16="http://schemas.microsoft.com/office/drawing/2014/main" id="{07C74D55-C30F-408F-B4B8-ECD4D917D8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52" name="Line 6">
          <a:extLst>
            <a:ext uri="{FF2B5EF4-FFF2-40B4-BE49-F238E27FC236}">
              <a16:creationId xmlns:a16="http://schemas.microsoft.com/office/drawing/2014/main" id="{B2775AF2-1DF5-4EC1-84AF-FD698DD20AF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53" name="Line 6">
          <a:extLst>
            <a:ext uri="{FF2B5EF4-FFF2-40B4-BE49-F238E27FC236}">
              <a16:creationId xmlns:a16="http://schemas.microsoft.com/office/drawing/2014/main" id="{A10BC7C2-1040-46BD-8094-D1254A5C2AF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54" name="Line 6">
          <a:extLst>
            <a:ext uri="{FF2B5EF4-FFF2-40B4-BE49-F238E27FC236}">
              <a16:creationId xmlns:a16="http://schemas.microsoft.com/office/drawing/2014/main" id="{86C326C9-9700-4FF4-ADD3-17F9394C03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55" name="Line 6">
          <a:extLst>
            <a:ext uri="{FF2B5EF4-FFF2-40B4-BE49-F238E27FC236}">
              <a16:creationId xmlns:a16="http://schemas.microsoft.com/office/drawing/2014/main" id="{6639E1B2-1601-4D9F-A633-D44D0B204D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56" name="Line 6">
          <a:extLst>
            <a:ext uri="{FF2B5EF4-FFF2-40B4-BE49-F238E27FC236}">
              <a16:creationId xmlns:a16="http://schemas.microsoft.com/office/drawing/2014/main" id="{8A69BD96-8DAC-424B-94D5-75596B3E30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57" name="Line 6">
          <a:extLst>
            <a:ext uri="{FF2B5EF4-FFF2-40B4-BE49-F238E27FC236}">
              <a16:creationId xmlns:a16="http://schemas.microsoft.com/office/drawing/2014/main" id="{4CBD56C0-ECCB-431C-B3DB-F409C47A6B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58" name="Line 6">
          <a:extLst>
            <a:ext uri="{FF2B5EF4-FFF2-40B4-BE49-F238E27FC236}">
              <a16:creationId xmlns:a16="http://schemas.microsoft.com/office/drawing/2014/main" id="{DFFA3F48-E034-4448-8F57-ED889C9A9F6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559" name="Line 6">
          <a:extLst>
            <a:ext uri="{FF2B5EF4-FFF2-40B4-BE49-F238E27FC236}">
              <a16:creationId xmlns:a16="http://schemas.microsoft.com/office/drawing/2014/main" id="{D684DEBF-8BB8-4EBD-B596-7DAF7A640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560" name="Line 6">
          <a:extLst>
            <a:ext uri="{FF2B5EF4-FFF2-40B4-BE49-F238E27FC236}">
              <a16:creationId xmlns:a16="http://schemas.microsoft.com/office/drawing/2014/main" id="{3D2A4171-1125-410D-822D-B1C92B572D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561" name="Line 6">
          <a:extLst>
            <a:ext uri="{FF2B5EF4-FFF2-40B4-BE49-F238E27FC236}">
              <a16:creationId xmlns:a16="http://schemas.microsoft.com/office/drawing/2014/main" id="{F6722AB3-E990-4B11-BE19-D30DA66EFA5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62" name="Line 6">
          <a:extLst>
            <a:ext uri="{FF2B5EF4-FFF2-40B4-BE49-F238E27FC236}">
              <a16:creationId xmlns:a16="http://schemas.microsoft.com/office/drawing/2014/main" id="{10A9F70C-9938-4357-9B09-0D7A70ECC35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3" name="Line 6">
          <a:extLst>
            <a:ext uri="{FF2B5EF4-FFF2-40B4-BE49-F238E27FC236}">
              <a16:creationId xmlns:a16="http://schemas.microsoft.com/office/drawing/2014/main" id="{74C3B4FF-A34C-4D1B-8C9A-B6A44473545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64" name="Line 6">
          <a:extLst>
            <a:ext uri="{FF2B5EF4-FFF2-40B4-BE49-F238E27FC236}">
              <a16:creationId xmlns:a16="http://schemas.microsoft.com/office/drawing/2014/main" id="{692A73B3-CB3D-438E-B9C9-99A2608F112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65" name="Line 6">
          <a:extLst>
            <a:ext uri="{FF2B5EF4-FFF2-40B4-BE49-F238E27FC236}">
              <a16:creationId xmlns:a16="http://schemas.microsoft.com/office/drawing/2014/main" id="{EB092928-04C0-42BC-9D5E-ADCAD7ACA7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6" name="Line 6">
          <a:extLst>
            <a:ext uri="{FF2B5EF4-FFF2-40B4-BE49-F238E27FC236}">
              <a16:creationId xmlns:a16="http://schemas.microsoft.com/office/drawing/2014/main" id="{74D4D8A1-CBF4-4961-A265-486D72E58A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67" name="Line 6">
          <a:extLst>
            <a:ext uri="{FF2B5EF4-FFF2-40B4-BE49-F238E27FC236}">
              <a16:creationId xmlns:a16="http://schemas.microsoft.com/office/drawing/2014/main" id="{809B0461-980E-43C9-AF05-E0145DEB10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68" name="Line 6">
          <a:extLst>
            <a:ext uri="{FF2B5EF4-FFF2-40B4-BE49-F238E27FC236}">
              <a16:creationId xmlns:a16="http://schemas.microsoft.com/office/drawing/2014/main" id="{0C0B73C0-5158-4092-AE7E-80BF1E2C45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9" name="Line 6">
          <a:extLst>
            <a:ext uri="{FF2B5EF4-FFF2-40B4-BE49-F238E27FC236}">
              <a16:creationId xmlns:a16="http://schemas.microsoft.com/office/drawing/2014/main" id="{6C9A868B-918F-4ED9-9D6C-1267733C50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0" name="Line 6">
          <a:extLst>
            <a:ext uri="{FF2B5EF4-FFF2-40B4-BE49-F238E27FC236}">
              <a16:creationId xmlns:a16="http://schemas.microsoft.com/office/drawing/2014/main" id="{37F6DE07-E29D-4836-AEEE-D2D186BADD0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71" name="Line 6">
          <a:extLst>
            <a:ext uri="{FF2B5EF4-FFF2-40B4-BE49-F238E27FC236}">
              <a16:creationId xmlns:a16="http://schemas.microsoft.com/office/drawing/2014/main" id="{357AE94F-7134-4877-84ED-D7207FAE8E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72" name="Line 6">
          <a:extLst>
            <a:ext uri="{FF2B5EF4-FFF2-40B4-BE49-F238E27FC236}">
              <a16:creationId xmlns:a16="http://schemas.microsoft.com/office/drawing/2014/main" id="{AA1C0996-12CA-42EC-A888-9242271A62F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3" name="Line 6">
          <a:extLst>
            <a:ext uri="{FF2B5EF4-FFF2-40B4-BE49-F238E27FC236}">
              <a16:creationId xmlns:a16="http://schemas.microsoft.com/office/drawing/2014/main" id="{767FB59B-82DA-48A6-8B53-BCEB75E19E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74" name="Line 6">
          <a:extLst>
            <a:ext uri="{FF2B5EF4-FFF2-40B4-BE49-F238E27FC236}">
              <a16:creationId xmlns:a16="http://schemas.microsoft.com/office/drawing/2014/main" id="{72573C4D-8F56-4092-B590-5B258F94FC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75" name="Line 6">
          <a:extLst>
            <a:ext uri="{FF2B5EF4-FFF2-40B4-BE49-F238E27FC236}">
              <a16:creationId xmlns:a16="http://schemas.microsoft.com/office/drawing/2014/main" id="{8A9603AC-6DDF-418C-A602-B849D5B547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6" name="Line 6">
          <a:extLst>
            <a:ext uri="{FF2B5EF4-FFF2-40B4-BE49-F238E27FC236}">
              <a16:creationId xmlns:a16="http://schemas.microsoft.com/office/drawing/2014/main" id="{7E1B1308-C309-442D-8DC0-3B8BEE85F0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77" name="Line 6">
          <a:extLst>
            <a:ext uri="{FF2B5EF4-FFF2-40B4-BE49-F238E27FC236}">
              <a16:creationId xmlns:a16="http://schemas.microsoft.com/office/drawing/2014/main" id="{871A068B-F50C-415C-8733-D985791FB98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78" name="Line 6">
          <a:extLst>
            <a:ext uri="{FF2B5EF4-FFF2-40B4-BE49-F238E27FC236}">
              <a16:creationId xmlns:a16="http://schemas.microsoft.com/office/drawing/2014/main" id="{A1497063-1530-4F40-B058-BD586653E3D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9" name="Line 6">
          <a:extLst>
            <a:ext uri="{FF2B5EF4-FFF2-40B4-BE49-F238E27FC236}">
              <a16:creationId xmlns:a16="http://schemas.microsoft.com/office/drawing/2014/main" id="{10E0123B-64A6-4F15-82DA-F4C96CC0B3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0" name="Line 6">
          <a:extLst>
            <a:ext uri="{FF2B5EF4-FFF2-40B4-BE49-F238E27FC236}">
              <a16:creationId xmlns:a16="http://schemas.microsoft.com/office/drawing/2014/main" id="{FC7A8279-546B-4766-AA27-709E909496E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81" name="Line 6">
          <a:extLst>
            <a:ext uri="{FF2B5EF4-FFF2-40B4-BE49-F238E27FC236}">
              <a16:creationId xmlns:a16="http://schemas.microsoft.com/office/drawing/2014/main" id="{90E713DB-117B-4052-B888-49DA81AAEB0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82" name="Line 6">
          <a:extLst>
            <a:ext uri="{FF2B5EF4-FFF2-40B4-BE49-F238E27FC236}">
              <a16:creationId xmlns:a16="http://schemas.microsoft.com/office/drawing/2014/main" id="{1888FA82-E174-45B3-A38D-84E273C2ED1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3" name="Line 6">
          <a:extLst>
            <a:ext uri="{FF2B5EF4-FFF2-40B4-BE49-F238E27FC236}">
              <a16:creationId xmlns:a16="http://schemas.microsoft.com/office/drawing/2014/main" id="{D66F865B-549C-4E65-A889-D0415A08C11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84" name="Line 6">
          <a:extLst>
            <a:ext uri="{FF2B5EF4-FFF2-40B4-BE49-F238E27FC236}">
              <a16:creationId xmlns:a16="http://schemas.microsoft.com/office/drawing/2014/main" id="{ED00DE02-CB4F-4AB3-A9B9-70352243A4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85" name="Line 6">
          <a:extLst>
            <a:ext uri="{FF2B5EF4-FFF2-40B4-BE49-F238E27FC236}">
              <a16:creationId xmlns:a16="http://schemas.microsoft.com/office/drawing/2014/main" id="{827195F8-0F15-4617-9B66-E9F321F851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6" name="Line 6">
          <a:extLst>
            <a:ext uri="{FF2B5EF4-FFF2-40B4-BE49-F238E27FC236}">
              <a16:creationId xmlns:a16="http://schemas.microsoft.com/office/drawing/2014/main" id="{5D8CE3D9-7B8D-4583-8325-63603780C1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87" name="Line 6">
          <a:extLst>
            <a:ext uri="{FF2B5EF4-FFF2-40B4-BE49-F238E27FC236}">
              <a16:creationId xmlns:a16="http://schemas.microsoft.com/office/drawing/2014/main" id="{1161D0C6-CD6D-4C61-B216-F62BC6CB11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8" name="Line 6">
          <a:extLst>
            <a:ext uri="{FF2B5EF4-FFF2-40B4-BE49-F238E27FC236}">
              <a16:creationId xmlns:a16="http://schemas.microsoft.com/office/drawing/2014/main" id="{930F8AF4-877D-432A-AEBA-7D708764E01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89" name="Line 6">
          <a:extLst>
            <a:ext uri="{FF2B5EF4-FFF2-40B4-BE49-F238E27FC236}">
              <a16:creationId xmlns:a16="http://schemas.microsoft.com/office/drawing/2014/main" id="{76A65CE6-6C39-4DC8-8A12-1F0FAB2686D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0" name="Line 6">
          <a:extLst>
            <a:ext uri="{FF2B5EF4-FFF2-40B4-BE49-F238E27FC236}">
              <a16:creationId xmlns:a16="http://schemas.microsoft.com/office/drawing/2014/main" id="{92AB7CBD-8A9F-48FC-BFD1-19BD17B830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91" name="Line 6">
          <a:extLst>
            <a:ext uri="{FF2B5EF4-FFF2-40B4-BE49-F238E27FC236}">
              <a16:creationId xmlns:a16="http://schemas.microsoft.com/office/drawing/2014/main" id="{237125B0-5302-471B-977C-9414693883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92" name="Line 6">
          <a:extLst>
            <a:ext uri="{FF2B5EF4-FFF2-40B4-BE49-F238E27FC236}">
              <a16:creationId xmlns:a16="http://schemas.microsoft.com/office/drawing/2014/main" id="{93330C09-3128-48FA-9D26-B41FBBC3CC3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3" name="Line 6">
          <a:extLst>
            <a:ext uri="{FF2B5EF4-FFF2-40B4-BE49-F238E27FC236}">
              <a16:creationId xmlns:a16="http://schemas.microsoft.com/office/drawing/2014/main" id="{101FAD61-0B7A-4A8F-B118-60C631822A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94" name="Line 6">
          <a:extLst>
            <a:ext uri="{FF2B5EF4-FFF2-40B4-BE49-F238E27FC236}">
              <a16:creationId xmlns:a16="http://schemas.microsoft.com/office/drawing/2014/main" id="{D571E797-801F-41FF-95C7-8D08A9B0A5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95" name="Line 6">
          <a:extLst>
            <a:ext uri="{FF2B5EF4-FFF2-40B4-BE49-F238E27FC236}">
              <a16:creationId xmlns:a16="http://schemas.microsoft.com/office/drawing/2014/main" id="{123FD646-A8B8-4F80-B80D-3A24BC6E2A9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6" name="Line 6">
          <a:extLst>
            <a:ext uri="{FF2B5EF4-FFF2-40B4-BE49-F238E27FC236}">
              <a16:creationId xmlns:a16="http://schemas.microsoft.com/office/drawing/2014/main" id="{B1098D83-2C6A-4607-A9D3-910A35F45C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97" name="Line 6">
          <a:extLst>
            <a:ext uri="{FF2B5EF4-FFF2-40B4-BE49-F238E27FC236}">
              <a16:creationId xmlns:a16="http://schemas.microsoft.com/office/drawing/2014/main" id="{AA759966-1D02-4929-A0C2-7C9D6AAA3F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98" name="Line 6">
          <a:extLst>
            <a:ext uri="{FF2B5EF4-FFF2-40B4-BE49-F238E27FC236}">
              <a16:creationId xmlns:a16="http://schemas.microsoft.com/office/drawing/2014/main" id="{2F420218-552A-4972-96B9-78AECCF391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9" name="Line 6">
          <a:extLst>
            <a:ext uri="{FF2B5EF4-FFF2-40B4-BE49-F238E27FC236}">
              <a16:creationId xmlns:a16="http://schemas.microsoft.com/office/drawing/2014/main" id="{E724A7D3-E05A-4C3C-A5E7-B40883B56FC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0" name="Line 6">
          <a:extLst>
            <a:ext uri="{FF2B5EF4-FFF2-40B4-BE49-F238E27FC236}">
              <a16:creationId xmlns:a16="http://schemas.microsoft.com/office/drawing/2014/main" id="{7165C29A-4DCF-4193-8AC5-2AC28D2192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01" name="Line 6">
          <a:extLst>
            <a:ext uri="{FF2B5EF4-FFF2-40B4-BE49-F238E27FC236}">
              <a16:creationId xmlns:a16="http://schemas.microsoft.com/office/drawing/2014/main" id="{D532EA35-0A13-42CA-BB54-3BF283C52E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02" name="Line 6">
          <a:extLst>
            <a:ext uri="{FF2B5EF4-FFF2-40B4-BE49-F238E27FC236}">
              <a16:creationId xmlns:a16="http://schemas.microsoft.com/office/drawing/2014/main" id="{53F62CD7-B73D-49EC-9E1F-92719AD59B3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3" name="Line 6">
          <a:extLst>
            <a:ext uri="{FF2B5EF4-FFF2-40B4-BE49-F238E27FC236}">
              <a16:creationId xmlns:a16="http://schemas.microsoft.com/office/drawing/2014/main" id="{2C52C710-D70E-42BB-BB5B-3202EA2AAC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04" name="Line 6">
          <a:extLst>
            <a:ext uri="{FF2B5EF4-FFF2-40B4-BE49-F238E27FC236}">
              <a16:creationId xmlns:a16="http://schemas.microsoft.com/office/drawing/2014/main" id="{2AD8AD35-E47C-4B78-83DA-2A6B8B95D7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05" name="Line 6">
          <a:extLst>
            <a:ext uri="{FF2B5EF4-FFF2-40B4-BE49-F238E27FC236}">
              <a16:creationId xmlns:a16="http://schemas.microsoft.com/office/drawing/2014/main" id="{2449C87D-F7F8-4610-A427-79924677C3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6" name="Line 6">
          <a:extLst>
            <a:ext uri="{FF2B5EF4-FFF2-40B4-BE49-F238E27FC236}">
              <a16:creationId xmlns:a16="http://schemas.microsoft.com/office/drawing/2014/main" id="{4D8B955A-E7EB-43EF-B6DD-D9D07E2B06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07" name="Line 6">
          <a:extLst>
            <a:ext uri="{FF2B5EF4-FFF2-40B4-BE49-F238E27FC236}">
              <a16:creationId xmlns:a16="http://schemas.microsoft.com/office/drawing/2014/main" id="{B75F32B1-8654-4556-8718-0BF4B20F8FA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08" name="Line 6">
          <a:extLst>
            <a:ext uri="{FF2B5EF4-FFF2-40B4-BE49-F238E27FC236}">
              <a16:creationId xmlns:a16="http://schemas.microsoft.com/office/drawing/2014/main" id="{1E1B334D-BC89-4202-BB1B-F3B52FDC1F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9" name="Line 6">
          <a:extLst>
            <a:ext uri="{FF2B5EF4-FFF2-40B4-BE49-F238E27FC236}">
              <a16:creationId xmlns:a16="http://schemas.microsoft.com/office/drawing/2014/main" id="{1F4A2A63-83C4-450A-8A65-5E0E4AC73A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0" name="Line 6">
          <a:extLst>
            <a:ext uri="{FF2B5EF4-FFF2-40B4-BE49-F238E27FC236}">
              <a16:creationId xmlns:a16="http://schemas.microsoft.com/office/drawing/2014/main" id="{E6A8E07E-5803-487C-B2FA-8358B6AD6D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11" name="Line 6">
          <a:extLst>
            <a:ext uri="{FF2B5EF4-FFF2-40B4-BE49-F238E27FC236}">
              <a16:creationId xmlns:a16="http://schemas.microsoft.com/office/drawing/2014/main" id="{208BEA23-32CA-4395-B738-8F17E9877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12" name="Line 6">
          <a:extLst>
            <a:ext uri="{FF2B5EF4-FFF2-40B4-BE49-F238E27FC236}">
              <a16:creationId xmlns:a16="http://schemas.microsoft.com/office/drawing/2014/main" id="{9FBBB535-2A50-4AE3-8B49-7CEDA4466B1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3" name="Line 6">
          <a:extLst>
            <a:ext uri="{FF2B5EF4-FFF2-40B4-BE49-F238E27FC236}">
              <a16:creationId xmlns:a16="http://schemas.microsoft.com/office/drawing/2014/main" id="{C1BF76CA-9094-4246-9390-AB03A82A615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14" name="Line 6">
          <a:extLst>
            <a:ext uri="{FF2B5EF4-FFF2-40B4-BE49-F238E27FC236}">
              <a16:creationId xmlns:a16="http://schemas.microsoft.com/office/drawing/2014/main" id="{51108FFF-6B03-46B2-94B8-79AE0657A7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15" name="Line 6">
          <a:extLst>
            <a:ext uri="{FF2B5EF4-FFF2-40B4-BE49-F238E27FC236}">
              <a16:creationId xmlns:a16="http://schemas.microsoft.com/office/drawing/2014/main" id="{8D41B9AD-3169-41A4-9766-99062690D9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6" name="Line 6">
          <a:extLst>
            <a:ext uri="{FF2B5EF4-FFF2-40B4-BE49-F238E27FC236}">
              <a16:creationId xmlns:a16="http://schemas.microsoft.com/office/drawing/2014/main" id="{2829EAD5-9974-41BD-834C-A5D57C291F6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17" name="Line 6">
          <a:extLst>
            <a:ext uri="{FF2B5EF4-FFF2-40B4-BE49-F238E27FC236}">
              <a16:creationId xmlns:a16="http://schemas.microsoft.com/office/drawing/2014/main" id="{E6D4F877-4855-4B43-A332-A965B7E15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18" name="Line 6">
          <a:extLst>
            <a:ext uri="{FF2B5EF4-FFF2-40B4-BE49-F238E27FC236}">
              <a16:creationId xmlns:a16="http://schemas.microsoft.com/office/drawing/2014/main" id="{6ECA70C7-DB11-4C49-BE47-A34333AB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19" name="Line 6">
          <a:extLst>
            <a:ext uri="{FF2B5EF4-FFF2-40B4-BE49-F238E27FC236}">
              <a16:creationId xmlns:a16="http://schemas.microsoft.com/office/drawing/2014/main" id="{3A8B96CB-B40F-485E-8915-3098E2A043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20" name="Line 6">
          <a:extLst>
            <a:ext uri="{FF2B5EF4-FFF2-40B4-BE49-F238E27FC236}">
              <a16:creationId xmlns:a16="http://schemas.microsoft.com/office/drawing/2014/main" id="{D93713A0-CB1F-438B-928C-746808BD768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21" name="Line 6">
          <a:extLst>
            <a:ext uri="{FF2B5EF4-FFF2-40B4-BE49-F238E27FC236}">
              <a16:creationId xmlns:a16="http://schemas.microsoft.com/office/drawing/2014/main" id="{3B308D8D-F595-4E81-85FB-EDCD433DD6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2" name="Line 6">
          <a:extLst>
            <a:ext uri="{FF2B5EF4-FFF2-40B4-BE49-F238E27FC236}">
              <a16:creationId xmlns:a16="http://schemas.microsoft.com/office/drawing/2014/main" id="{5614198B-07A5-4CE5-84EB-CBECCAC83E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23" name="Line 6">
          <a:extLst>
            <a:ext uri="{FF2B5EF4-FFF2-40B4-BE49-F238E27FC236}">
              <a16:creationId xmlns:a16="http://schemas.microsoft.com/office/drawing/2014/main" id="{EDE5BB6A-2525-4D60-8B64-6C4B098637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24" name="Line 6">
          <a:extLst>
            <a:ext uri="{FF2B5EF4-FFF2-40B4-BE49-F238E27FC236}">
              <a16:creationId xmlns:a16="http://schemas.microsoft.com/office/drawing/2014/main" id="{1B4189A8-CBDC-47D3-8D11-EB818034C27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5" name="Line 6">
          <a:extLst>
            <a:ext uri="{FF2B5EF4-FFF2-40B4-BE49-F238E27FC236}">
              <a16:creationId xmlns:a16="http://schemas.microsoft.com/office/drawing/2014/main" id="{AB9B7DDD-ECE7-4CC9-AC3C-58D8E083D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26" name="Line 6">
          <a:extLst>
            <a:ext uri="{FF2B5EF4-FFF2-40B4-BE49-F238E27FC236}">
              <a16:creationId xmlns:a16="http://schemas.microsoft.com/office/drawing/2014/main" id="{0004DA93-875C-4F89-8FFC-E4F79989121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27" name="Line 6">
          <a:extLst>
            <a:ext uri="{FF2B5EF4-FFF2-40B4-BE49-F238E27FC236}">
              <a16:creationId xmlns:a16="http://schemas.microsoft.com/office/drawing/2014/main" id="{6129A1E4-B69E-47A3-AABB-22FC97535D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8" name="Line 6">
          <a:extLst>
            <a:ext uri="{FF2B5EF4-FFF2-40B4-BE49-F238E27FC236}">
              <a16:creationId xmlns:a16="http://schemas.microsoft.com/office/drawing/2014/main" id="{31791ADC-0751-42F4-93DE-7AD786A2D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29" name="Line 6">
          <a:extLst>
            <a:ext uri="{FF2B5EF4-FFF2-40B4-BE49-F238E27FC236}">
              <a16:creationId xmlns:a16="http://schemas.microsoft.com/office/drawing/2014/main" id="{25959402-7EA7-4C3C-9DAF-4419E72B27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30" name="Line 6">
          <a:extLst>
            <a:ext uri="{FF2B5EF4-FFF2-40B4-BE49-F238E27FC236}">
              <a16:creationId xmlns:a16="http://schemas.microsoft.com/office/drawing/2014/main" id="{BE6810C3-5E51-4D1B-8837-BC629472D3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31" name="Line 6">
          <a:extLst>
            <a:ext uri="{FF2B5EF4-FFF2-40B4-BE49-F238E27FC236}">
              <a16:creationId xmlns:a16="http://schemas.microsoft.com/office/drawing/2014/main" id="{B724CB94-055A-4A78-9A82-5DCE171B57B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2" name="Line 6">
          <a:extLst>
            <a:ext uri="{FF2B5EF4-FFF2-40B4-BE49-F238E27FC236}">
              <a16:creationId xmlns:a16="http://schemas.microsoft.com/office/drawing/2014/main" id="{476FEC09-5BEA-4D5D-B5D4-BF5180A260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33" name="Line 6">
          <a:extLst>
            <a:ext uri="{FF2B5EF4-FFF2-40B4-BE49-F238E27FC236}">
              <a16:creationId xmlns:a16="http://schemas.microsoft.com/office/drawing/2014/main" id="{79006165-9CDA-46A9-8C9C-C262CE72266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34" name="Line 6">
          <a:extLst>
            <a:ext uri="{FF2B5EF4-FFF2-40B4-BE49-F238E27FC236}">
              <a16:creationId xmlns:a16="http://schemas.microsoft.com/office/drawing/2014/main" id="{F288CE9A-CD55-499B-BA90-A21E76E735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5" name="Line 6">
          <a:extLst>
            <a:ext uri="{FF2B5EF4-FFF2-40B4-BE49-F238E27FC236}">
              <a16:creationId xmlns:a16="http://schemas.microsoft.com/office/drawing/2014/main" id="{6DAE7278-DD4B-4892-809F-CD567545EB7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36" name="Line 6">
          <a:extLst>
            <a:ext uri="{FF2B5EF4-FFF2-40B4-BE49-F238E27FC236}">
              <a16:creationId xmlns:a16="http://schemas.microsoft.com/office/drawing/2014/main" id="{394CD977-D22C-4DDA-B21B-AED54977A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37" name="Line 6">
          <a:extLst>
            <a:ext uri="{FF2B5EF4-FFF2-40B4-BE49-F238E27FC236}">
              <a16:creationId xmlns:a16="http://schemas.microsoft.com/office/drawing/2014/main" id="{A92D6670-C7AC-4773-8C21-E6540A095F4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8" name="Line 6">
          <a:extLst>
            <a:ext uri="{FF2B5EF4-FFF2-40B4-BE49-F238E27FC236}">
              <a16:creationId xmlns:a16="http://schemas.microsoft.com/office/drawing/2014/main" id="{A53CD863-F20C-4695-B0D0-B6B1DC2E1F0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39" name="Line 6">
          <a:extLst>
            <a:ext uri="{FF2B5EF4-FFF2-40B4-BE49-F238E27FC236}">
              <a16:creationId xmlns:a16="http://schemas.microsoft.com/office/drawing/2014/main" id="{44DE52AB-E254-4AE8-985A-40C8E046BF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40" name="Line 6">
          <a:extLst>
            <a:ext uri="{FF2B5EF4-FFF2-40B4-BE49-F238E27FC236}">
              <a16:creationId xmlns:a16="http://schemas.microsoft.com/office/drawing/2014/main" id="{69D99E78-87FF-4AFE-959C-32521048FB6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41" name="Line 6">
          <a:extLst>
            <a:ext uri="{FF2B5EF4-FFF2-40B4-BE49-F238E27FC236}">
              <a16:creationId xmlns:a16="http://schemas.microsoft.com/office/drawing/2014/main" id="{0585A854-B3C3-4741-9A1F-160FEE4F22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2" name="Line 6">
          <a:extLst>
            <a:ext uri="{FF2B5EF4-FFF2-40B4-BE49-F238E27FC236}">
              <a16:creationId xmlns:a16="http://schemas.microsoft.com/office/drawing/2014/main" id="{D63CED01-75D8-4F29-BA02-00127F11CD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43" name="Line 6">
          <a:extLst>
            <a:ext uri="{FF2B5EF4-FFF2-40B4-BE49-F238E27FC236}">
              <a16:creationId xmlns:a16="http://schemas.microsoft.com/office/drawing/2014/main" id="{9E51FCF9-E036-4C05-A67F-CFCA59C984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44" name="Line 6">
          <a:extLst>
            <a:ext uri="{FF2B5EF4-FFF2-40B4-BE49-F238E27FC236}">
              <a16:creationId xmlns:a16="http://schemas.microsoft.com/office/drawing/2014/main" id="{C8151072-B931-48D9-9128-228FD342D0B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5" name="Line 6">
          <a:extLst>
            <a:ext uri="{FF2B5EF4-FFF2-40B4-BE49-F238E27FC236}">
              <a16:creationId xmlns:a16="http://schemas.microsoft.com/office/drawing/2014/main" id="{42BF61AA-9B94-45E4-B63A-A3E94E335C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46" name="Line 6">
          <a:extLst>
            <a:ext uri="{FF2B5EF4-FFF2-40B4-BE49-F238E27FC236}">
              <a16:creationId xmlns:a16="http://schemas.microsoft.com/office/drawing/2014/main" id="{737D957A-65E3-43EC-80CA-2E6606696B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47" name="Line 6">
          <a:extLst>
            <a:ext uri="{FF2B5EF4-FFF2-40B4-BE49-F238E27FC236}">
              <a16:creationId xmlns:a16="http://schemas.microsoft.com/office/drawing/2014/main" id="{DFDCAB73-DA0D-4A8F-AA10-E938D7319BF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8" name="Line 6">
          <a:extLst>
            <a:ext uri="{FF2B5EF4-FFF2-40B4-BE49-F238E27FC236}">
              <a16:creationId xmlns:a16="http://schemas.microsoft.com/office/drawing/2014/main" id="{DF4E7281-D479-4337-AEDE-D99B224667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49" name="Line 6">
          <a:extLst>
            <a:ext uri="{FF2B5EF4-FFF2-40B4-BE49-F238E27FC236}">
              <a16:creationId xmlns:a16="http://schemas.microsoft.com/office/drawing/2014/main" id="{2B9D12DF-62AD-462B-B185-5868F269B24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50" name="Line 6">
          <a:extLst>
            <a:ext uri="{FF2B5EF4-FFF2-40B4-BE49-F238E27FC236}">
              <a16:creationId xmlns:a16="http://schemas.microsoft.com/office/drawing/2014/main" id="{16430A4F-1406-462B-8894-6091D478D16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1" name="Line 6">
          <a:extLst>
            <a:ext uri="{FF2B5EF4-FFF2-40B4-BE49-F238E27FC236}">
              <a16:creationId xmlns:a16="http://schemas.microsoft.com/office/drawing/2014/main" id="{42679DB2-4267-472F-9063-E7434E7D81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52" name="Line 6">
          <a:extLst>
            <a:ext uri="{FF2B5EF4-FFF2-40B4-BE49-F238E27FC236}">
              <a16:creationId xmlns:a16="http://schemas.microsoft.com/office/drawing/2014/main" id="{5443CF2F-3F40-4FC2-98FF-D100AAF6E64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53" name="Line 6">
          <a:extLst>
            <a:ext uri="{FF2B5EF4-FFF2-40B4-BE49-F238E27FC236}">
              <a16:creationId xmlns:a16="http://schemas.microsoft.com/office/drawing/2014/main" id="{E6E7E5F4-683D-4D01-8940-F138B149990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4" name="Line 6">
          <a:extLst>
            <a:ext uri="{FF2B5EF4-FFF2-40B4-BE49-F238E27FC236}">
              <a16:creationId xmlns:a16="http://schemas.microsoft.com/office/drawing/2014/main" id="{0A728C5E-765C-47E6-950D-73E1ADDF0D8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55" name="Line 6">
          <a:extLst>
            <a:ext uri="{FF2B5EF4-FFF2-40B4-BE49-F238E27FC236}">
              <a16:creationId xmlns:a16="http://schemas.microsoft.com/office/drawing/2014/main" id="{5149A322-405D-44DF-A45F-A80EE86B88E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56" name="Line 6">
          <a:extLst>
            <a:ext uri="{FF2B5EF4-FFF2-40B4-BE49-F238E27FC236}">
              <a16:creationId xmlns:a16="http://schemas.microsoft.com/office/drawing/2014/main" id="{1360A559-D426-47AF-B252-6311427664A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7" name="Line 6">
          <a:extLst>
            <a:ext uri="{FF2B5EF4-FFF2-40B4-BE49-F238E27FC236}">
              <a16:creationId xmlns:a16="http://schemas.microsoft.com/office/drawing/2014/main" id="{95094B3F-CD8E-472C-827B-B3C1372CEB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58" name="Line 6">
          <a:extLst>
            <a:ext uri="{FF2B5EF4-FFF2-40B4-BE49-F238E27FC236}">
              <a16:creationId xmlns:a16="http://schemas.microsoft.com/office/drawing/2014/main" id="{67B2F52E-3742-4B7E-84C8-89C0F95D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59" name="Line 6">
          <a:extLst>
            <a:ext uri="{FF2B5EF4-FFF2-40B4-BE49-F238E27FC236}">
              <a16:creationId xmlns:a16="http://schemas.microsoft.com/office/drawing/2014/main" id="{4E9F3B5D-3A19-452A-B400-EB781E27C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60" name="Line 6">
          <a:extLst>
            <a:ext uri="{FF2B5EF4-FFF2-40B4-BE49-F238E27FC236}">
              <a16:creationId xmlns:a16="http://schemas.microsoft.com/office/drawing/2014/main" id="{7DFADF42-6510-4C56-A6D1-31395A0359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1" name="Line 6">
          <a:extLst>
            <a:ext uri="{FF2B5EF4-FFF2-40B4-BE49-F238E27FC236}">
              <a16:creationId xmlns:a16="http://schemas.microsoft.com/office/drawing/2014/main" id="{D4F2C165-03E2-4863-82B9-7D4B2BD42ED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62" name="Line 6">
          <a:extLst>
            <a:ext uri="{FF2B5EF4-FFF2-40B4-BE49-F238E27FC236}">
              <a16:creationId xmlns:a16="http://schemas.microsoft.com/office/drawing/2014/main" id="{DC34300F-FBF2-40D0-8909-92C2EC89BE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63" name="Line 6">
          <a:extLst>
            <a:ext uri="{FF2B5EF4-FFF2-40B4-BE49-F238E27FC236}">
              <a16:creationId xmlns:a16="http://schemas.microsoft.com/office/drawing/2014/main" id="{4B88BF67-2696-49A5-9F5F-54608BAB59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64" name="Line 6">
          <a:extLst>
            <a:ext uri="{FF2B5EF4-FFF2-40B4-BE49-F238E27FC236}">
              <a16:creationId xmlns:a16="http://schemas.microsoft.com/office/drawing/2014/main" id="{02B7A0EF-ECCB-49E1-97EB-6EC2CEC50CA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65" name="Line 6">
          <a:extLst>
            <a:ext uri="{FF2B5EF4-FFF2-40B4-BE49-F238E27FC236}">
              <a16:creationId xmlns:a16="http://schemas.microsoft.com/office/drawing/2014/main" id="{DCFEC010-A5CC-4FD5-B1AF-5EA1E35A592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66" name="Line 6">
          <a:extLst>
            <a:ext uri="{FF2B5EF4-FFF2-40B4-BE49-F238E27FC236}">
              <a16:creationId xmlns:a16="http://schemas.microsoft.com/office/drawing/2014/main" id="{941E610A-819E-4889-AE25-EAB602FE5B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67" name="Line 6">
          <a:extLst>
            <a:ext uri="{FF2B5EF4-FFF2-40B4-BE49-F238E27FC236}">
              <a16:creationId xmlns:a16="http://schemas.microsoft.com/office/drawing/2014/main" id="{9489D070-8EC5-4905-A3AC-4A1370AC13F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68" name="Line 6">
          <a:extLst>
            <a:ext uri="{FF2B5EF4-FFF2-40B4-BE49-F238E27FC236}">
              <a16:creationId xmlns:a16="http://schemas.microsoft.com/office/drawing/2014/main" id="{2960157F-F152-4A33-810C-5922524F57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69" name="Line 6">
          <a:extLst>
            <a:ext uri="{FF2B5EF4-FFF2-40B4-BE49-F238E27FC236}">
              <a16:creationId xmlns:a16="http://schemas.microsoft.com/office/drawing/2014/main" id="{C192B216-85D4-482D-81CD-A48D5C6309D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70" name="Line 6">
          <a:extLst>
            <a:ext uri="{FF2B5EF4-FFF2-40B4-BE49-F238E27FC236}">
              <a16:creationId xmlns:a16="http://schemas.microsoft.com/office/drawing/2014/main" id="{FD5A441C-3D62-42F8-AF3B-E89C069D40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71" name="Line 6">
          <a:extLst>
            <a:ext uri="{FF2B5EF4-FFF2-40B4-BE49-F238E27FC236}">
              <a16:creationId xmlns:a16="http://schemas.microsoft.com/office/drawing/2014/main" id="{BA162D52-14B9-443D-B79E-3DD1639FFE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72" name="Line 6">
          <a:extLst>
            <a:ext uri="{FF2B5EF4-FFF2-40B4-BE49-F238E27FC236}">
              <a16:creationId xmlns:a16="http://schemas.microsoft.com/office/drawing/2014/main" id="{643EE0DC-C5C3-4AEF-A895-B2217C020D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73" name="Line 6">
          <a:extLst>
            <a:ext uri="{FF2B5EF4-FFF2-40B4-BE49-F238E27FC236}">
              <a16:creationId xmlns:a16="http://schemas.microsoft.com/office/drawing/2014/main" id="{B3D465AF-711C-45F4-9E1B-0636D7AFADD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74" name="Line 6">
          <a:extLst>
            <a:ext uri="{FF2B5EF4-FFF2-40B4-BE49-F238E27FC236}">
              <a16:creationId xmlns:a16="http://schemas.microsoft.com/office/drawing/2014/main" id="{FD987EFA-8F53-4A1A-9BB2-0686249A0C3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75" name="Line 6">
          <a:extLst>
            <a:ext uri="{FF2B5EF4-FFF2-40B4-BE49-F238E27FC236}">
              <a16:creationId xmlns:a16="http://schemas.microsoft.com/office/drawing/2014/main" id="{3B4F8D84-EB8C-4BC7-B0B3-8A3484EEE3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76" name="Line 6">
          <a:extLst>
            <a:ext uri="{FF2B5EF4-FFF2-40B4-BE49-F238E27FC236}">
              <a16:creationId xmlns:a16="http://schemas.microsoft.com/office/drawing/2014/main" id="{C61B0959-1D39-4297-97C8-C2645AA1E1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77" name="Line 6">
          <a:extLst>
            <a:ext uri="{FF2B5EF4-FFF2-40B4-BE49-F238E27FC236}">
              <a16:creationId xmlns:a16="http://schemas.microsoft.com/office/drawing/2014/main" id="{9C16184C-0B31-483A-9955-84B3E4B2E6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78" name="Line 6">
          <a:extLst>
            <a:ext uri="{FF2B5EF4-FFF2-40B4-BE49-F238E27FC236}">
              <a16:creationId xmlns:a16="http://schemas.microsoft.com/office/drawing/2014/main" id="{F18E7B18-404C-45E1-8736-0C82684465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79" name="Line 6">
          <a:extLst>
            <a:ext uri="{FF2B5EF4-FFF2-40B4-BE49-F238E27FC236}">
              <a16:creationId xmlns:a16="http://schemas.microsoft.com/office/drawing/2014/main" id="{0417AA0D-484F-41AE-92F4-7F84F780E3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80" name="Line 6">
          <a:extLst>
            <a:ext uri="{FF2B5EF4-FFF2-40B4-BE49-F238E27FC236}">
              <a16:creationId xmlns:a16="http://schemas.microsoft.com/office/drawing/2014/main" id="{D43D117A-ED2F-40F4-B502-DAF9962B31B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81" name="Line 6">
          <a:extLst>
            <a:ext uri="{FF2B5EF4-FFF2-40B4-BE49-F238E27FC236}">
              <a16:creationId xmlns:a16="http://schemas.microsoft.com/office/drawing/2014/main" id="{7C9194CC-4E8E-43E2-8EA2-414974187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82" name="Line 6">
          <a:extLst>
            <a:ext uri="{FF2B5EF4-FFF2-40B4-BE49-F238E27FC236}">
              <a16:creationId xmlns:a16="http://schemas.microsoft.com/office/drawing/2014/main" id="{39E755A2-786A-48A8-B56D-C38E2C23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83" name="Line 6">
          <a:extLst>
            <a:ext uri="{FF2B5EF4-FFF2-40B4-BE49-F238E27FC236}">
              <a16:creationId xmlns:a16="http://schemas.microsoft.com/office/drawing/2014/main" id="{3B62CA61-0433-47EA-8B9B-565134A8037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84" name="Line 6">
          <a:extLst>
            <a:ext uri="{FF2B5EF4-FFF2-40B4-BE49-F238E27FC236}">
              <a16:creationId xmlns:a16="http://schemas.microsoft.com/office/drawing/2014/main" id="{E23049B0-11F7-4D85-B807-47EE4ABD3B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85" name="Line 6">
          <a:extLst>
            <a:ext uri="{FF2B5EF4-FFF2-40B4-BE49-F238E27FC236}">
              <a16:creationId xmlns:a16="http://schemas.microsoft.com/office/drawing/2014/main" id="{9B5B1201-9214-48C0-83E5-F41D6154142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86" name="Line 6">
          <a:extLst>
            <a:ext uri="{FF2B5EF4-FFF2-40B4-BE49-F238E27FC236}">
              <a16:creationId xmlns:a16="http://schemas.microsoft.com/office/drawing/2014/main" id="{51382ECE-9624-4586-847A-DCC15FD7D2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87" name="Line 6">
          <a:extLst>
            <a:ext uri="{FF2B5EF4-FFF2-40B4-BE49-F238E27FC236}">
              <a16:creationId xmlns:a16="http://schemas.microsoft.com/office/drawing/2014/main" id="{63F86A42-5F24-42C0-B83E-57B3F1C814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88" name="Line 6">
          <a:extLst>
            <a:ext uri="{FF2B5EF4-FFF2-40B4-BE49-F238E27FC236}">
              <a16:creationId xmlns:a16="http://schemas.microsoft.com/office/drawing/2014/main" id="{CD998A18-215A-4488-9912-1BD8E0C169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89" name="Line 6">
          <a:extLst>
            <a:ext uri="{FF2B5EF4-FFF2-40B4-BE49-F238E27FC236}">
              <a16:creationId xmlns:a16="http://schemas.microsoft.com/office/drawing/2014/main" id="{E539CD8A-6485-44A5-98BD-4BBF949AF26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90" name="Line 6">
          <a:extLst>
            <a:ext uri="{FF2B5EF4-FFF2-40B4-BE49-F238E27FC236}">
              <a16:creationId xmlns:a16="http://schemas.microsoft.com/office/drawing/2014/main" id="{09AC6F3F-2372-4F3D-A641-A2782552BC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91" name="Line 6">
          <a:extLst>
            <a:ext uri="{FF2B5EF4-FFF2-40B4-BE49-F238E27FC236}">
              <a16:creationId xmlns:a16="http://schemas.microsoft.com/office/drawing/2014/main" id="{FA023580-FFE3-48D9-8FC9-700DC96A9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92" name="Line 6">
          <a:extLst>
            <a:ext uri="{FF2B5EF4-FFF2-40B4-BE49-F238E27FC236}">
              <a16:creationId xmlns:a16="http://schemas.microsoft.com/office/drawing/2014/main" id="{77BEFBE3-DF76-40DE-A9F8-1FCFBD3F0C3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93" name="Line 6">
          <a:extLst>
            <a:ext uri="{FF2B5EF4-FFF2-40B4-BE49-F238E27FC236}">
              <a16:creationId xmlns:a16="http://schemas.microsoft.com/office/drawing/2014/main" id="{732A9427-E390-4396-AAEA-17925855B6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94" name="Line 6">
          <a:extLst>
            <a:ext uri="{FF2B5EF4-FFF2-40B4-BE49-F238E27FC236}">
              <a16:creationId xmlns:a16="http://schemas.microsoft.com/office/drawing/2014/main" id="{D3CEA215-1D6B-44A4-99F0-9F03951806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95" name="Line 6">
          <a:extLst>
            <a:ext uri="{FF2B5EF4-FFF2-40B4-BE49-F238E27FC236}">
              <a16:creationId xmlns:a16="http://schemas.microsoft.com/office/drawing/2014/main" id="{AC737C25-83B0-4EE9-A6CE-10C2442580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96" name="Line 6">
          <a:extLst>
            <a:ext uri="{FF2B5EF4-FFF2-40B4-BE49-F238E27FC236}">
              <a16:creationId xmlns:a16="http://schemas.microsoft.com/office/drawing/2014/main" id="{5C08C94A-DB3A-4948-A5AC-2FF33CCBC23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697" name="Line 6">
          <a:extLst>
            <a:ext uri="{FF2B5EF4-FFF2-40B4-BE49-F238E27FC236}">
              <a16:creationId xmlns:a16="http://schemas.microsoft.com/office/drawing/2014/main" id="{C8A65527-F3B6-4681-BD71-D9756A1714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698" name="Line 6">
          <a:extLst>
            <a:ext uri="{FF2B5EF4-FFF2-40B4-BE49-F238E27FC236}">
              <a16:creationId xmlns:a16="http://schemas.microsoft.com/office/drawing/2014/main" id="{F91001AC-61DF-411A-ACA6-7618D191C70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699" name="Line 6">
          <a:extLst>
            <a:ext uri="{FF2B5EF4-FFF2-40B4-BE49-F238E27FC236}">
              <a16:creationId xmlns:a16="http://schemas.microsoft.com/office/drawing/2014/main" id="{5770F349-AE29-4F28-ABD1-D0D630E57F1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00" name="Line 6">
          <a:extLst>
            <a:ext uri="{FF2B5EF4-FFF2-40B4-BE49-F238E27FC236}">
              <a16:creationId xmlns:a16="http://schemas.microsoft.com/office/drawing/2014/main" id="{F3816475-95BC-4595-9308-71EB7904E3A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01" name="Line 6">
          <a:extLst>
            <a:ext uri="{FF2B5EF4-FFF2-40B4-BE49-F238E27FC236}">
              <a16:creationId xmlns:a16="http://schemas.microsoft.com/office/drawing/2014/main" id="{7C986E74-394D-483D-8A7C-FAAD2A85936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02" name="Line 6">
          <a:extLst>
            <a:ext uri="{FF2B5EF4-FFF2-40B4-BE49-F238E27FC236}">
              <a16:creationId xmlns:a16="http://schemas.microsoft.com/office/drawing/2014/main" id="{FA0D629C-E51F-49C8-BD4B-D5E48E0598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03" name="Line 6">
          <a:extLst>
            <a:ext uri="{FF2B5EF4-FFF2-40B4-BE49-F238E27FC236}">
              <a16:creationId xmlns:a16="http://schemas.microsoft.com/office/drawing/2014/main" id="{3B423F84-A2C9-4461-94D4-BF9611AFF4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04" name="Line 6">
          <a:extLst>
            <a:ext uri="{FF2B5EF4-FFF2-40B4-BE49-F238E27FC236}">
              <a16:creationId xmlns:a16="http://schemas.microsoft.com/office/drawing/2014/main" id="{367931FD-EEDC-47FD-916F-5214C1DCCD4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05" name="Line 6">
          <a:extLst>
            <a:ext uri="{FF2B5EF4-FFF2-40B4-BE49-F238E27FC236}">
              <a16:creationId xmlns:a16="http://schemas.microsoft.com/office/drawing/2014/main" id="{B53FAB72-A4D4-404F-AD37-E8EE51BE53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06" name="Line 6">
          <a:extLst>
            <a:ext uri="{FF2B5EF4-FFF2-40B4-BE49-F238E27FC236}">
              <a16:creationId xmlns:a16="http://schemas.microsoft.com/office/drawing/2014/main" id="{D069CF80-7223-437A-B95E-C3055F49ED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07" name="Line 6">
          <a:extLst>
            <a:ext uri="{FF2B5EF4-FFF2-40B4-BE49-F238E27FC236}">
              <a16:creationId xmlns:a16="http://schemas.microsoft.com/office/drawing/2014/main" id="{6455A936-BDE0-4E61-8773-463719539C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08" name="Line 6">
          <a:extLst>
            <a:ext uri="{FF2B5EF4-FFF2-40B4-BE49-F238E27FC236}">
              <a16:creationId xmlns:a16="http://schemas.microsoft.com/office/drawing/2014/main" id="{EAAD285A-0E1A-4FEC-B0BB-9301F45F99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09" name="Line 6">
          <a:extLst>
            <a:ext uri="{FF2B5EF4-FFF2-40B4-BE49-F238E27FC236}">
              <a16:creationId xmlns:a16="http://schemas.microsoft.com/office/drawing/2014/main" id="{50AC2EB1-4993-4D3E-9EB3-2DF14C0868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10" name="Line 6">
          <a:extLst>
            <a:ext uri="{FF2B5EF4-FFF2-40B4-BE49-F238E27FC236}">
              <a16:creationId xmlns:a16="http://schemas.microsoft.com/office/drawing/2014/main" id="{F61C98D4-90D9-4148-B1BB-E6FC1D12ECD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11" name="Line 6">
          <a:extLst>
            <a:ext uri="{FF2B5EF4-FFF2-40B4-BE49-F238E27FC236}">
              <a16:creationId xmlns:a16="http://schemas.microsoft.com/office/drawing/2014/main" id="{D388BCE6-9375-4814-BC36-6EC1332496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12" name="Line 6">
          <a:extLst>
            <a:ext uri="{FF2B5EF4-FFF2-40B4-BE49-F238E27FC236}">
              <a16:creationId xmlns:a16="http://schemas.microsoft.com/office/drawing/2014/main" id="{2AC3BF6B-A66C-4424-A33F-44545FFEFB7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13" name="Line 6">
          <a:extLst>
            <a:ext uri="{FF2B5EF4-FFF2-40B4-BE49-F238E27FC236}">
              <a16:creationId xmlns:a16="http://schemas.microsoft.com/office/drawing/2014/main" id="{638E5889-8351-4132-B8FE-21C5333FA5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14" name="Line 6">
          <a:extLst>
            <a:ext uri="{FF2B5EF4-FFF2-40B4-BE49-F238E27FC236}">
              <a16:creationId xmlns:a16="http://schemas.microsoft.com/office/drawing/2014/main" id="{E2D327F4-F778-4A55-806B-CB8D819AD6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15" name="Line 6">
          <a:extLst>
            <a:ext uri="{FF2B5EF4-FFF2-40B4-BE49-F238E27FC236}">
              <a16:creationId xmlns:a16="http://schemas.microsoft.com/office/drawing/2014/main" id="{15970BC4-F12B-4D7E-A840-BEF7D50A75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16" name="Line 6">
          <a:extLst>
            <a:ext uri="{FF2B5EF4-FFF2-40B4-BE49-F238E27FC236}">
              <a16:creationId xmlns:a16="http://schemas.microsoft.com/office/drawing/2014/main" id="{C5B81E38-EE9D-4F52-9B0C-A1DD1BF20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17" name="Line 6">
          <a:extLst>
            <a:ext uri="{FF2B5EF4-FFF2-40B4-BE49-F238E27FC236}">
              <a16:creationId xmlns:a16="http://schemas.microsoft.com/office/drawing/2014/main" id="{E0B72CF1-EF8A-4D9F-89DC-9CF599F01A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18" name="Line 6">
          <a:extLst>
            <a:ext uri="{FF2B5EF4-FFF2-40B4-BE49-F238E27FC236}">
              <a16:creationId xmlns:a16="http://schemas.microsoft.com/office/drawing/2014/main" id="{1FFA443F-3CA4-4804-AD19-6F54276AB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19" name="Line 6">
          <a:extLst>
            <a:ext uri="{FF2B5EF4-FFF2-40B4-BE49-F238E27FC236}">
              <a16:creationId xmlns:a16="http://schemas.microsoft.com/office/drawing/2014/main" id="{B8736335-EC1A-4F04-A24E-89138C4599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20" name="Line 6">
          <a:extLst>
            <a:ext uri="{FF2B5EF4-FFF2-40B4-BE49-F238E27FC236}">
              <a16:creationId xmlns:a16="http://schemas.microsoft.com/office/drawing/2014/main" id="{770FC404-AD44-48C5-A670-8D0443E1F0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21" name="Line 6">
          <a:extLst>
            <a:ext uri="{FF2B5EF4-FFF2-40B4-BE49-F238E27FC236}">
              <a16:creationId xmlns:a16="http://schemas.microsoft.com/office/drawing/2014/main" id="{4F5F42D3-9C1C-4EBB-B43E-09BBAD0A08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22" name="Line 6">
          <a:extLst>
            <a:ext uri="{FF2B5EF4-FFF2-40B4-BE49-F238E27FC236}">
              <a16:creationId xmlns:a16="http://schemas.microsoft.com/office/drawing/2014/main" id="{5FBE8F11-35E0-4219-B9D6-9EB23867BEF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23" name="Line 6">
          <a:extLst>
            <a:ext uri="{FF2B5EF4-FFF2-40B4-BE49-F238E27FC236}">
              <a16:creationId xmlns:a16="http://schemas.microsoft.com/office/drawing/2014/main" id="{BB0F3588-E886-41C6-8748-4786215FF8A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24" name="Line 6">
          <a:extLst>
            <a:ext uri="{FF2B5EF4-FFF2-40B4-BE49-F238E27FC236}">
              <a16:creationId xmlns:a16="http://schemas.microsoft.com/office/drawing/2014/main" id="{808BDCCC-7DD8-452D-9629-E51D9671D5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25" name="Line 6">
          <a:extLst>
            <a:ext uri="{FF2B5EF4-FFF2-40B4-BE49-F238E27FC236}">
              <a16:creationId xmlns:a16="http://schemas.microsoft.com/office/drawing/2014/main" id="{4F799B72-2FB1-41F6-920D-98A5A8863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26" name="Line 6">
          <a:extLst>
            <a:ext uri="{FF2B5EF4-FFF2-40B4-BE49-F238E27FC236}">
              <a16:creationId xmlns:a16="http://schemas.microsoft.com/office/drawing/2014/main" id="{D8150913-1CBB-4E51-8A8B-A1FF280061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27" name="Line 6">
          <a:extLst>
            <a:ext uri="{FF2B5EF4-FFF2-40B4-BE49-F238E27FC236}">
              <a16:creationId xmlns:a16="http://schemas.microsoft.com/office/drawing/2014/main" id="{89AE912F-E5AC-4F8F-A800-EFE51BBC64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28" name="Line 6">
          <a:extLst>
            <a:ext uri="{FF2B5EF4-FFF2-40B4-BE49-F238E27FC236}">
              <a16:creationId xmlns:a16="http://schemas.microsoft.com/office/drawing/2014/main" id="{69D71347-9BBB-4267-B2EA-3F04EC4CAA7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29" name="Line 6">
          <a:extLst>
            <a:ext uri="{FF2B5EF4-FFF2-40B4-BE49-F238E27FC236}">
              <a16:creationId xmlns:a16="http://schemas.microsoft.com/office/drawing/2014/main" id="{87756A8D-2925-4534-B65C-18A24E8C6B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30" name="Line 6">
          <a:extLst>
            <a:ext uri="{FF2B5EF4-FFF2-40B4-BE49-F238E27FC236}">
              <a16:creationId xmlns:a16="http://schemas.microsoft.com/office/drawing/2014/main" id="{9822B2FE-065F-47E3-86C7-88DF6EB52C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31" name="Line 6">
          <a:extLst>
            <a:ext uri="{FF2B5EF4-FFF2-40B4-BE49-F238E27FC236}">
              <a16:creationId xmlns:a16="http://schemas.microsoft.com/office/drawing/2014/main" id="{BDFC2B5C-4CDC-4321-8743-082291A7C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32" name="Line 6">
          <a:extLst>
            <a:ext uri="{FF2B5EF4-FFF2-40B4-BE49-F238E27FC236}">
              <a16:creationId xmlns:a16="http://schemas.microsoft.com/office/drawing/2014/main" id="{FB44EDA6-348A-4F39-94E0-D2333B3204E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33" name="Line 6">
          <a:extLst>
            <a:ext uri="{FF2B5EF4-FFF2-40B4-BE49-F238E27FC236}">
              <a16:creationId xmlns:a16="http://schemas.microsoft.com/office/drawing/2014/main" id="{B8AA16F4-A923-474E-BA4E-354CA2C5FD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34" name="Line 6">
          <a:extLst>
            <a:ext uri="{FF2B5EF4-FFF2-40B4-BE49-F238E27FC236}">
              <a16:creationId xmlns:a16="http://schemas.microsoft.com/office/drawing/2014/main" id="{FA4C15F4-60C2-4784-AB4E-553819CA92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35" name="Line 6">
          <a:extLst>
            <a:ext uri="{FF2B5EF4-FFF2-40B4-BE49-F238E27FC236}">
              <a16:creationId xmlns:a16="http://schemas.microsoft.com/office/drawing/2014/main" id="{08806C47-8498-4A8E-A55A-78590E1965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36" name="Line 6">
          <a:extLst>
            <a:ext uri="{FF2B5EF4-FFF2-40B4-BE49-F238E27FC236}">
              <a16:creationId xmlns:a16="http://schemas.microsoft.com/office/drawing/2014/main" id="{A7A37579-5926-4B9A-8D38-B733CC7CFF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5737" name="Line 6">
          <a:extLst>
            <a:ext uri="{FF2B5EF4-FFF2-40B4-BE49-F238E27FC236}">
              <a16:creationId xmlns:a16="http://schemas.microsoft.com/office/drawing/2014/main" id="{A1D90DB1-E8AA-425E-9CD6-DCE3F05BA2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5738" name="Line 6">
          <a:extLst>
            <a:ext uri="{FF2B5EF4-FFF2-40B4-BE49-F238E27FC236}">
              <a16:creationId xmlns:a16="http://schemas.microsoft.com/office/drawing/2014/main" id="{0907C35F-456D-400C-A14D-470B08CF39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5739" name="Line 6">
          <a:extLst>
            <a:ext uri="{FF2B5EF4-FFF2-40B4-BE49-F238E27FC236}">
              <a16:creationId xmlns:a16="http://schemas.microsoft.com/office/drawing/2014/main" id="{E470C516-9DB2-4276-9B48-6663B0312E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40" name="Line 6">
          <a:extLst>
            <a:ext uri="{FF2B5EF4-FFF2-40B4-BE49-F238E27FC236}">
              <a16:creationId xmlns:a16="http://schemas.microsoft.com/office/drawing/2014/main" id="{78FC9068-DD0C-4D39-9A24-CEC3E773A1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41" name="Line 6">
          <a:extLst>
            <a:ext uri="{FF2B5EF4-FFF2-40B4-BE49-F238E27FC236}">
              <a16:creationId xmlns:a16="http://schemas.microsoft.com/office/drawing/2014/main" id="{68BC7201-10C9-41BC-8B25-F1EE9FBB9E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2" name="Line 6">
          <a:extLst>
            <a:ext uri="{FF2B5EF4-FFF2-40B4-BE49-F238E27FC236}">
              <a16:creationId xmlns:a16="http://schemas.microsoft.com/office/drawing/2014/main" id="{62169F47-4B26-4CF0-AA61-A3D74A9736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43" name="Line 6">
          <a:extLst>
            <a:ext uri="{FF2B5EF4-FFF2-40B4-BE49-F238E27FC236}">
              <a16:creationId xmlns:a16="http://schemas.microsoft.com/office/drawing/2014/main" id="{B7007E59-C11B-4907-987F-F21932711C5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44" name="Line 6">
          <a:extLst>
            <a:ext uri="{FF2B5EF4-FFF2-40B4-BE49-F238E27FC236}">
              <a16:creationId xmlns:a16="http://schemas.microsoft.com/office/drawing/2014/main" id="{3DE1DB80-26CA-42C2-B894-BABC01020C1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5" name="Line 6">
          <a:extLst>
            <a:ext uri="{FF2B5EF4-FFF2-40B4-BE49-F238E27FC236}">
              <a16:creationId xmlns:a16="http://schemas.microsoft.com/office/drawing/2014/main" id="{E140BC02-2B62-4725-BA78-154F7E91EA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46" name="Line 6">
          <a:extLst>
            <a:ext uri="{FF2B5EF4-FFF2-40B4-BE49-F238E27FC236}">
              <a16:creationId xmlns:a16="http://schemas.microsoft.com/office/drawing/2014/main" id="{62F775E4-7909-4A7F-B81D-241705BFA9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47" name="Line 6">
          <a:extLst>
            <a:ext uri="{FF2B5EF4-FFF2-40B4-BE49-F238E27FC236}">
              <a16:creationId xmlns:a16="http://schemas.microsoft.com/office/drawing/2014/main" id="{9A80FF3C-963B-41FC-82FC-61794B5DCDF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8" name="Line 6">
          <a:extLst>
            <a:ext uri="{FF2B5EF4-FFF2-40B4-BE49-F238E27FC236}">
              <a16:creationId xmlns:a16="http://schemas.microsoft.com/office/drawing/2014/main" id="{8E205604-B4B4-482E-902F-1333971F02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49" name="Line 6">
          <a:extLst>
            <a:ext uri="{FF2B5EF4-FFF2-40B4-BE49-F238E27FC236}">
              <a16:creationId xmlns:a16="http://schemas.microsoft.com/office/drawing/2014/main" id="{95538B7A-F878-4DE1-AC65-08DD4D5033E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50" name="Line 6">
          <a:extLst>
            <a:ext uri="{FF2B5EF4-FFF2-40B4-BE49-F238E27FC236}">
              <a16:creationId xmlns:a16="http://schemas.microsoft.com/office/drawing/2014/main" id="{1C6327AF-BCDC-4F38-83B3-A6A0061C235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51" name="Line 6">
          <a:extLst>
            <a:ext uri="{FF2B5EF4-FFF2-40B4-BE49-F238E27FC236}">
              <a16:creationId xmlns:a16="http://schemas.microsoft.com/office/drawing/2014/main" id="{DA1B062B-01BD-4E48-8CC7-6D5E9A94EDD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2" name="Line 6">
          <a:extLst>
            <a:ext uri="{FF2B5EF4-FFF2-40B4-BE49-F238E27FC236}">
              <a16:creationId xmlns:a16="http://schemas.microsoft.com/office/drawing/2014/main" id="{99591EDA-48A2-4B80-8F6E-87AD9B5CE1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53" name="Line 6">
          <a:extLst>
            <a:ext uri="{FF2B5EF4-FFF2-40B4-BE49-F238E27FC236}">
              <a16:creationId xmlns:a16="http://schemas.microsoft.com/office/drawing/2014/main" id="{0188F692-889E-4A4A-99B6-4037FE3E20D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54" name="Line 6">
          <a:extLst>
            <a:ext uri="{FF2B5EF4-FFF2-40B4-BE49-F238E27FC236}">
              <a16:creationId xmlns:a16="http://schemas.microsoft.com/office/drawing/2014/main" id="{D28B2EA5-8BC3-4AD9-9F80-B9C792C90D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5" name="Line 6">
          <a:extLst>
            <a:ext uri="{FF2B5EF4-FFF2-40B4-BE49-F238E27FC236}">
              <a16:creationId xmlns:a16="http://schemas.microsoft.com/office/drawing/2014/main" id="{99ABD68C-98BA-432B-A8AA-0FF82BBCF9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56" name="Line 6">
          <a:extLst>
            <a:ext uri="{FF2B5EF4-FFF2-40B4-BE49-F238E27FC236}">
              <a16:creationId xmlns:a16="http://schemas.microsoft.com/office/drawing/2014/main" id="{D281F5C7-98B6-4FBA-ABDE-33EDC032440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57" name="Line 6">
          <a:extLst>
            <a:ext uri="{FF2B5EF4-FFF2-40B4-BE49-F238E27FC236}">
              <a16:creationId xmlns:a16="http://schemas.microsoft.com/office/drawing/2014/main" id="{5B981446-45FE-40B8-8AF1-35A94A2FB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8" name="Line 6">
          <a:extLst>
            <a:ext uri="{FF2B5EF4-FFF2-40B4-BE49-F238E27FC236}">
              <a16:creationId xmlns:a16="http://schemas.microsoft.com/office/drawing/2014/main" id="{4545AD11-2989-40DD-B2BB-952D05D392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59" name="Line 6">
          <a:extLst>
            <a:ext uri="{FF2B5EF4-FFF2-40B4-BE49-F238E27FC236}">
              <a16:creationId xmlns:a16="http://schemas.microsoft.com/office/drawing/2014/main" id="{E5EB093B-D1CE-4E7E-9473-E2AB8B0E035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60" name="Line 6">
          <a:extLst>
            <a:ext uri="{FF2B5EF4-FFF2-40B4-BE49-F238E27FC236}">
              <a16:creationId xmlns:a16="http://schemas.microsoft.com/office/drawing/2014/main" id="{CB14F72D-4044-4011-A557-94BB75D559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61" name="Line 6">
          <a:extLst>
            <a:ext uri="{FF2B5EF4-FFF2-40B4-BE49-F238E27FC236}">
              <a16:creationId xmlns:a16="http://schemas.microsoft.com/office/drawing/2014/main" id="{B01C04D8-F3DA-4358-AFBA-D4F7F53603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2" name="Line 6">
          <a:extLst>
            <a:ext uri="{FF2B5EF4-FFF2-40B4-BE49-F238E27FC236}">
              <a16:creationId xmlns:a16="http://schemas.microsoft.com/office/drawing/2014/main" id="{25506D02-17B1-409B-B019-CE749D1B700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63" name="Line 6">
          <a:extLst>
            <a:ext uri="{FF2B5EF4-FFF2-40B4-BE49-F238E27FC236}">
              <a16:creationId xmlns:a16="http://schemas.microsoft.com/office/drawing/2014/main" id="{BC31BA1D-1A43-4970-8030-2B1D8DAC5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64" name="Line 6">
          <a:extLst>
            <a:ext uri="{FF2B5EF4-FFF2-40B4-BE49-F238E27FC236}">
              <a16:creationId xmlns:a16="http://schemas.microsoft.com/office/drawing/2014/main" id="{6C64F8F4-CDE4-40C1-B093-2A2932514C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5" name="Line 6">
          <a:extLst>
            <a:ext uri="{FF2B5EF4-FFF2-40B4-BE49-F238E27FC236}">
              <a16:creationId xmlns:a16="http://schemas.microsoft.com/office/drawing/2014/main" id="{31B4DB29-A502-431E-9425-8298C1485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66" name="Line 6">
          <a:extLst>
            <a:ext uri="{FF2B5EF4-FFF2-40B4-BE49-F238E27FC236}">
              <a16:creationId xmlns:a16="http://schemas.microsoft.com/office/drawing/2014/main" id="{866E14B3-9417-4D76-ABFC-CAF6486325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67" name="Line 6">
          <a:extLst>
            <a:ext uri="{FF2B5EF4-FFF2-40B4-BE49-F238E27FC236}">
              <a16:creationId xmlns:a16="http://schemas.microsoft.com/office/drawing/2014/main" id="{97827985-8758-4B19-A3BE-4FEC7772011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8" name="Line 6">
          <a:extLst>
            <a:ext uri="{FF2B5EF4-FFF2-40B4-BE49-F238E27FC236}">
              <a16:creationId xmlns:a16="http://schemas.microsoft.com/office/drawing/2014/main" id="{D0F82B56-8F84-4028-B967-869F21FEC38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69" name="Line 6">
          <a:extLst>
            <a:ext uri="{FF2B5EF4-FFF2-40B4-BE49-F238E27FC236}">
              <a16:creationId xmlns:a16="http://schemas.microsoft.com/office/drawing/2014/main" id="{E33CF6A4-861E-42CE-935D-8565CB9B1E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70" name="Line 6">
          <a:extLst>
            <a:ext uri="{FF2B5EF4-FFF2-40B4-BE49-F238E27FC236}">
              <a16:creationId xmlns:a16="http://schemas.microsoft.com/office/drawing/2014/main" id="{D0EC7F5E-B37B-4758-A508-53D0762D1F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71" name="Line 6">
          <a:extLst>
            <a:ext uri="{FF2B5EF4-FFF2-40B4-BE49-F238E27FC236}">
              <a16:creationId xmlns:a16="http://schemas.microsoft.com/office/drawing/2014/main" id="{2A4F136F-50BD-476F-964B-C48FF530242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2" name="Line 6">
          <a:extLst>
            <a:ext uri="{FF2B5EF4-FFF2-40B4-BE49-F238E27FC236}">
              <a16:creationId xmlns:a16="http://schemas.microsoft.com/office/drawing/2014/main" id="{6A977E0E-78C5-439C-9D32-B747306324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73" name="Line 6">
          <a:extLst>
            <a:ext uri="{FF2B5EF4-FFF2-40B4-BE49-F238E27FC236}">
              <a16:creationId xmlns:a16="http://schemas.microsoft.com/office/drawing/2014/main" id="{5414C577-4F04-49E4-BB72-91EA81649D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74" name="Line 6">
          <a:extLst>
            <a:ext uri="{FF2B5EF4-FFF2-40B4-BE49-F238E27FC236}">
              <a16:creationId xmlns:a16="http://schemas.microsoft.com/office/drawing/2014/main" id="{FDB2D210-F5A4-4F66-9706-31BBAC9406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5" name="Line 6">
          <a:extLst>
            <a:ext uri="{FF2B5EF4-FFF2-40B4-BE49-F238E27FC236}">
              <a16:creationId xmlns:a16="http://schemas.microsoft.com/office/drawing/2014/main" id="{FC9C8AE1-3B00-4A0B-B038-036A80995C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76" name="Line 6">
          <a:extLst>
            <a:ext uri="{FF2B5EF4-FFF2-40B4-BE49-F238E27FC236}">
              <a16:creationId xmlns:a16="http://schemas.microsoft.com/office/drawing/2014/main" id="{8AA36DFE-C77C-422A-BD89-B663C35F4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77" name="Line 6">
          <a:extLst>
            <a:ext uri="{FF2B5EF4-FFF2-40B4-BE49-F238E27FC236}">
              <a16:creationId xmlns:a16="http://schemas.microsoft.com/office/drawing/2014/main" id="{187899A8-CBD1-4AFB-A8C2-1FF0AC5136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8" name="Line 6">
          <a:extLst>
            <a:ext uri="{FF2B5EF4-FFF2-40B4-BE49-F238E27FC236}">
              <a16:creationId xmlns:a16="http://schemas.microsoft.com/office/drawing/2014/main" id="{F7C00AEC-E6EB-4548-9C0F-634DEFDFD7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79" name="Line 6">
          <a:extLst>
            <a:ext uri="{FF2B5EF4-FFF2-40B4-BE49-F238E27FC236}">
              <a16:creationId xmlns:a16="http://schemas.microsoft.com/office/drawing/2014/main" id="{D4B7A524-3F32-4AC1-93DC-C9A37BDFC5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80" name="Line 6">
          <a:extLst>
            <a:ext uri="{FF2B5EF4-FFF2-40B4-BE49-F238E27FC236}">
              <a16:creationId xmlns:a16="http://schemas.microsoft.com/office/drawing/2014/main" id="{2AAF07B4-E994-4471-A199-8FA0A8D2D87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1" name="Line 6">
          <a:extLst>
            <a:ext uri="{FF2B5EF4-FFF2-40B4-BE49-F238E27FC236}">
              <a16:creationId xmlns:a16="http://schemas.microsoft.com/office/drawing/2014/main" id="{F7C91C6E-5438-4541-92FB-9A1A584EF72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82" name="Line 6">
          <a:extLst>
            <a:ext uri="{FF2B5EF4-FFF2-40B4-BE49-F238E27FC236}">
              <a16:creationId xmlns:a16="http://schemas.microsoft.com/office/drawing/2014/main" id="{2CA53D06-13A6-4BD7-BD44-B49C6B3651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83" name="Line 6">
          <a:extLst>
            <a:ext uri="{FF2B5EF4-FFF2-40B4-BE49-F238E27FC236}">
              <a16:creationId xmlns:a16="http://schemas.microsoft.com/office/drawing/2014/main" id="{8D0DDBF8-17EB-4F62-BF5A-AED393EC53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4" name="Line 6">
          <a:extLst>
            <a:ext uri="{FF2B5EF4-FFF2-40B4-BE49-F238E27FC236}">
              <a16:creationId xmlns:a16="http://schemas.microsoft.com/office/drawing/2014/main" id="{594EADC5-882B-4630-AAE8-8D165DCC69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85" name="Line 6">
          <a:extLst>
            <a:ext uri="{FF2B5EF4-FFF2-40B4-BE49-F238E27FC236}">
              <a16:creationId xmlns:a16="http://schemas.microsoft.com/office/drawing/2014/main" id="{36A28EC4-243C-4691-9851-F89A6CD1CA5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86" name="Line 6">
          <a:extLst>
            <a:ext uri="{FF2B5EF4-FFF2-40B4-BE49-F238E27FC236}">
              <a16:creationId xmlns:a16="http://schemas.microsoft.com/office/drawing/2014/main" id="{55C024C2-56AF-4779-850E-59992303D2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7" name="Line 6">
          <a:extLst>
            <a:ext uri="{FF2B5EF4-FFF2-40B4-BE49-F238E27FC236}">
              <a16:creationId xmlns:a16="http://schemas.microsoft.com/office/drawing/2014/main" id="{16366F99-C3A8-4246-85BC-0A67BB7EC5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88" name="Line 6">
          <a:extLst>
            <a:ext uri="{FF2B5EF4-FFF2-40B4-BE49-F238E27FC236}">
              <a16:creationId xmlns:a16="http://schemas.microsoft.com/office/drawing/2014/main" id="{D70DC7B1-8EB1-4F73-A441-BD726DB5B9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89" name="Line 6">
          <a:extLst>
            <a:ext uri="{FF2B5EF4-FFF2-40B4-BE49-F238E27FC236}">
              <a16:creationId xmlns:a16="http://schemas.microsoft.com/office/drawing/2014/main" id="{48958DC1-F31C-457D-BB04-3027B9FA5E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90" name="Line 6">
          <a:extLst>
            <a:ext uri="{FF2B5EF4-FFF2-40B4-BE49-F238E27FC236}">
              <a16:creationId xmlns:a16="http://schemas.microsoft.com/office/drawing/2014/main" id="{3928B2B9-7510-432E-BDC8-224DE21CCE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1" name="Line 6">
          <a:extLst>
            <a:ext uri="{FF2B5EF4-FFF2-40B4-BE49-F238E27FC236}">
              <a16:creationId xmlns:a16="http://schemas.microsoft.com/office/drawing/2014/main" id="{1E678A3E-2DE2-4BCA-9EB2-D6D8B9112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92" name="Line 6">
          <a:extLst>
            <a:ext uri="{FF2B5EF4-FFF2-40B4-BE49-F238E27FC236}">
              <a16:creationId xmlns:a16="http://schemas.microsoft.com/office/drawing/2014/main" id="{5C1A398E-6ADC-43F9-AA09-7AC38F5111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93" name="Line 6">
          <a:extLst>
            <a:ext uri="{FF2B5EF4-FFF2-40B4-BE49-F238E27FC236}">
              <a16:creationId xmlns:a16="http://schemas.microsoft.com/office/drawing/2014/main" id="{1C6C9176-729D-4B95-825C-159EC3D6BCB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4" name="Line 6">
          <a:extLst>
            <a:ext uri="{FF2B5EF4-FFF2-40B4-BE49-F238E27FC236}">
              <a16:creationId xmlns:a16="http://schemas.microsoft.com/office/drawing/2014/main" id="{0B9152EB-7CB0-4D84-9593-085B2D83A7B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95" name="Line 6">
          <a:extLst>
            <a:ext uri="{FF2B5EF4-FFF2-40B4-BE49-F238E27FC236}">
              <a16:creationId xmlns:a16="http://schemas.microsoft.com/office/drawing/2014/main" id="{F5225279-3B05-421F-A739-2BD709618D3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96" name="Line 6">
          <a:extLst>
            <a:ext uri="{FF2B5EF4-FFF2-40B4-BE49-F238E27FC236}">
              <a16:creationId xmlns:a16="http://schemas.microsoft.com/office/drawing/2014/main" id="{C4985885-D847-4A88-AE48-2767B368AF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7" name="Line 6">
          <a:extLst>
            <a:ext uri="{FF2B5EF4-FFF2-40B4-BE49-F238E27FC236}">
              <a16:creationId xmlns:a16="http://schemas.microsoft.com/office/drawing/2014/main" id="{704F6E2E-8333-421A-949B-93895CC981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98" name="Line 6">
          <a:extLst>
            <a:ext uri="{FF2B5EF4-FFF2-40B4-BE49-F238E27FC236}">
              <a16:creationId xmlns:a16="http://schemas.microsoft.com/office/drawing/2014/main" id="{B2C368F3-6AA7-4062-80C7-62D42FCA66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99" name="Line 6">
          <a:extLst>
            <a:ext uri="{FF2B5EF4-FFF2-40B4-BE49-F238E27FC236}">
              <a16:creationId xmlns:a16="http://schemas.microsoft.com/office/drawing/2014/main" id="{E0C6C28C-3472-4A01-BE1F-621C5B7846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00" name="Line 6">
          <a:extLst>
            <a:ext uri="{FF2B5EF4-FFF2-40B4-BE49-F238E27FC236}">
              <a16:creationId xmlns:a16="http://schemas.microsoft.com/office/drawing/2014/main" id="{2EED0BB0-F038-45C4-B67D-DF94BF2856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1" name="Line 6">
          <a:extLst>
            <a:ext uri="{FF2B5EF4-FFF2-40B4-BE49-F238E27FC236}">
              <a16:creationId xmlns:a16="http://schemas.microsoft.com/office/drawing/2014/main" id="{818D833E-7982-4A9C-815C-247D2B15C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02" name="Line 6">
          <a:extLst>
            <a:ext uri="{FF2B5EF4-FFF2-40B4-BE49-F238E27FC236}">
              <a16:creationId xmlns:a16="http://schemas.microsoft.com/office/drawing/2014/main" id="{D8F324AB-75A1-450A-AE09-8DB7614C9B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03" name="Line 6">
          <a:extLst>
            <a:ext uri="{FF2B5EF4-FFF2-40B4-BE49-F238E27FC236}">
              <a16:creationId xmlns:a16="http://schemas.microsoft.com/office/drawing/2014/main" id="{7BC00C78-CEEB-4FF0-8C08-236F19D886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4" name="Line 6">
          <a:extLst>
            <a:ext uri="{FF2B5EF4-FFF2-40B4-BE49-F238E27FC236}">
              <a16:creationId xmlns:a16="http://schemas.microsoft.com/office/drawing/2014/main" id="{ECFF51F0-D564-41D9-B559-BC84C058F87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05" name="Line 6">
          <a:extLst>
            <a:ext uri="{FF2B5EF4-FFF2-40B4-BE49-F238E27FC236}">
              <a16:creationId xmlns:a16="http://schemas.microsoft.com/office/drawing/2014/main" id="{44FC6A36-5DCC-41F2-8E97-BF9EC06E3A5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06" name="Line 6">
          <a:extLst>
            <a:ext uri="{FF2B5EF4-FFF2-40B4-BE49-F238E27FC236}">
              <a16:creationId xmlns:a16="http://schemas.microsoft.com/office/drawing/2014/main" id="{E8921E18-0913-49CC-AEAE-5B6797C7A6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7" name="Line 6">
          <a:extLst>
            <a:ext uri="{FF2B5EF4-FFF2-40B4-BE49-F238E27FC236}">
              <a16:creationId xmlns:a16="http://schemas.microsoft.com/office/drawing/2014/main" id="{47AC403A-1AF0-43A6-BE0C-2E8691C7FD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08" name="Line 6">
          <a:extLst>
            <a:ext uri="{FF2B5EF4-FFF2-40B4-BE49-F238E27FC236}">
              <a16:creationId xmlns:a16="http://schemas.microsoft.com/office/drawing/2014/main" id="{6F50255D-986E-4C03-ABC7-F6B8A3B264A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09" name="Line 6">
          <a:extLst>
            <a:ext uri="{FF2B5EF4-FFF2-40B4-BE49-F238E27FC236}">
              <a16:creationId xmlns:a16="http://schemas.microsoft.com/office/drawing/2014/main" id="{1673BE6A-B81F-4654-B74C-41C85D16E3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10" name="Line 6">
          <a:extLst>
            <a:ext uri="{FF2B5EF4-FFF2-40B4-BE49-F238E27FC236}">
              <a16:creationId xmlns:a16="http://schemas.microsoft.com/office/drawing/2014/main" id="{318B27D5-B3B4-47D7-AD31-DB52945FBE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1" name="Line 6">
          <a:extLst>
            <a:ext uri="{FF2B5EF4-FFF2-40B4-BE49-F238E27FC236}">
              <a16:creationId xmlns:a16="http://schemas.microsoft.com/office/drawing/2014/main" id="{86CF6B51-3540-48FF-B98F-AF9284B7A6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12" name="Line 6">
          <a:extLst>
            <a:ext uri="{FF2B5EF4-FFF2-40B4-BE49-F238E27FC236}">
              <a16:creationId xmlns:a16="http://schemas.microsoft.com/office/drawing/2014/main" id="{FB2BDCDD-F490-433B-B351-55572790D9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13" name="Line 6">
          <a:extLst>
            <a:ext uri="{FF2B5EF4-FFF2-40B4-BE49-F238E27FC236}">
              <a16:creationId xmlns:a16="http://schemas.microsoft.com/office/drawing/2014/main" id="{9974DD04-12DF-4CB5-A42E-B47AB9F728B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4" name="Line 6">
          <a:extLst>
            <a:ext uri="{FF2B5EF4-FFF2-40B4-BE49-F238E27FC236}">
              <a16:creationId xmlns:a16="http://schemas.microsoft.com/office/drawing/2014/main" id="{56A8BAE0-2296-40ED-8E4F-D82E45A735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15" name="Line 6">
          <a:extLst>
            <a:ext uri="{FF2B5EF4-FFF2-40B4-BE49-F238E27FC236}">
              <a16:creationId xmlns:a16="http://schemas.microsoft.com/office/drawing/2014/main" id="{79907FDB-09AC-4635-9481-2ADD381C178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16" name="Line 6">
          <a:extLst>
            <a:ext uri="{FF2B5EF4-FFF2-40B4-BE49-F238E27FC236}">
              <a16:creationId xmlns:a16="http://schemas.microsoft.com/office/drawing/2014/main" id="{42C1AD57-4625-44A2-BCE3-27E0650D32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7" name="Line 6">
          <a:extLst>
            <a:ext uri="{FF2B5EF4-FFF2-40B4-BE49-F238E27FC236}">
              <a16:creationId xmlns:a16="http://schemas.microsoft.com/office/drawing/2014/main" id="{B659E160-8644-4D01-BF73-26818735F78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18" name="Line 6">
          <a:extLst>
            <a:ext uri="{FF2B5EF4-FFF2-40B4-BE49-F238E27FC236}">
              <a16:creationId xmlns:a16="http://schemas.microsoft.com/office/drawing/2014/main" id="{3176ED6B-B177-4D28-97C8-0E6EE72D05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9" name="Line 6">
          <a:extLst>
            <a:ext uri="{FF2B5EF4-FFF2-40B4-BE49-F238E27FC236}">
              <a16:creationId xmlns:a16="http://schemas.microsoft.com/office/drawing/2014/main" id="{C95502B1-7FB7-495C-9415-61EC228C4B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0" name="Line 6">
          <a:extLst>
            <a:ext uri="{FF2B5EF4-FFF2-40B4-BE49-F238E27FC236}">
              <a16:creationId xmlns:a16="http://schemas.microsoft.com/office/drawing/2014/main" id="{184ABA98-FDBF-4017-8619-ED5B54E33B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21" name="Line 6">
          <a:extLst>
            <a:ext uri="{FF2B5EF4-FFF2-40B4-BE49-F238E27FC236}">
              <a16:creationId xmlns:a16="http://schemas.microsoft.com/office/drawing/2014/main" id="{DB1D12A4-1AB3-4775-BD50-9115C73D41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22" name="Line 6">
          <a:extLst>
            <a:ext uri="{FF2B5EF4-FFF2-40B4-BE49-F238E27FC236}">
              <a16:creationId xmlns:a16="http://schemas.microsoft.com/office/drawing/2014/main" id="{94917D79-663C-4DC4-A095-5EE3C4604E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3" name="Line 6">
          <a:extLst>
            <a:ext uri="{FF2B5EF4-FFF2-40B4-BE49-F238E27FC236}">
              <a16:creationId xmlns:a16="http://schemas.microsoft.com/office/drawing/2014/main" id="{FD6CCE45-CA57-4692-B9F7-8663DB7690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24" name="Line 6">
          <a:extLst>
            <a:ext uri="{FF2B5EF4-FFF2-40B4-BE49-F238E27FC236}">
              <a16:creationId xmlns:a16="http://schemas.microsoft.com/office/drawing/2014/main" id="{AD29DB7E-73DE-46C3-894B-6A1FA262C0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25" name="Line 6">
          <a:extLst>
            <a:ext uri="{FF2B5EF4-FFF2-40B4-BE49-F238E27FC236}">
              <a16:creationId xmlns:a16="http://schemas.microsoft.com/office/drawing/2014/main" id="{F3796C28-FF44-4232-9CB5-BD0A678F77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6" name="Line 6">
          <a:extLst>
            <a:ext uri="{FF2B5EF4-FFF2-40B4-BE49-F238E27FC236}">
              <a16:creationId xmlns:a16="http://schemas.microsoft.com/office/drawing/2014/main" id="{4A89D7F5-C0B1-4084-BC5F-2E79FAA38C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27" name="Line 6">
          <a:extLst>
            <a:ext uri="{FF2B5EF4-FFF2-40B4-BE49-F238E27FC236}">
              <a16:creationId xmlns:a16="http://schemas.microsoft.com/office/drawing/2014/main" id="{16E34BEC-2495-4AFD-A605-D4BB1183EC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5828" name="Line 6">
          <a:extLst>
            <a:ext uri="{FF2B5EF4-FFF2-40B4-BE49-F238E27FC236}">
              <a16:creationId xmlns:a16="http://schemas.microsoft.com/office/drawing/2014/main" id="{7D1D8436-C08B-42F6-98A4-3BB2320D8822}"/>
            </a:ext>
          </a:extLst>
        </xdr:cNvPr>
        <xdr:cNvSpPr>
          <a:spLocks noChangeShapeType="1"/>
        </xdr:cNvSpPr>
      </xdr:nvSpPr>
      <xdr:spPr bwMode="auto">
        <a:xfrm flipV="1">
          <a:off x="20669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29" name="Line 6">
          <a:extLst>
            <a:ext uri="{FF2B5EF4-FFF2-40B4-BE49-F238E27FC236}">
              <a16:creationId xmlns:a16="http://schemas.microsoft.com/office/drawing/2014/main" id="{A9717E12-2E55-4837-92DE-47FF419798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30" name="Line 6">
          <a:extLst>
            <a:ext uri="{FF2B5EF4-FFF2-40B4-BE49-F238E27FC236}">
              <a16:creationId xmlns:a16="http://schemas.microsoft.com/office/drawing/2014/main" id="{A5406538-E9A5-4377-9B58-200EA71352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31" name="Line 6">
          <a:extLst>
            <a:ext uri="{FF2B5EF4-FFF2-40B4-BE49-F238E27FC236}">
              <a16:creationId xmlns:a16="http://schemas.microsoft.com/office/drawing/2014/main" id="{A734A2A4-591D-4BD3-A231-61D41052BC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32" name="Line 6">
          <a:extLst>
            <a:ext uri="{FF2B5EF4-FFF2-40B4-BE49-F238E27FC236}">
              <a16:creationId xmlns:a16="http://schemas.microsoft.com/office/drawing/2014/main" id="{6ACFE0F1-2F8F-46EC-BF79-7B38E681E6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33" name="Line 6">
          <a:extLst>
            <a:ext uri="{FF2B5EF4-FFF2-40B4-BE49-F238E27FC236}">
              <a16:creationId xmlns:a16="http://schemas.microsoft.com/office/drawing/2014/main" id="{8B298929-1A5A-4A2D-9B51-BD05DD12CC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34" name="Line 6">
          <a:extLst>
            <a:ext uri="{FF2B5EF4-FFF2-40B4-BE49-F238E27FC236}">
              <a16:creationId xmlns:a16="http://schemas.microsoft.com/office/drawing/2014/main" id="{7EF1856A-5779-4D20-836A-9E339CFC42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35" name="Line 6">
          <a:extLst>
            <a:ext uri="{FF2B5EF4-FFF2-40B4-BE49-F238E27FC236}">
              <a16:creationId xmlns:a16="http://schemas.microsoft.com/office/drawing/2014/main" id="{AE6C2B0F-05CB-4175-8A38-3B33416D4CC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36" name="Line 6">
          <a:extLst>
            <a:ext uri="{FF2B5EF4-FFF2-40B4-BE49-F238E27FC236}">
              <a16:creationId xmlns:a16="http://schemas.microsoft.com/office/drawing/2014/main" id="{9BC8D52F-C7CA-4C6A-8AEE-620EF993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37" name="Line 6">
          <a:extLst>
            <a:ext uri="{FF2B5EF4-FFF2-40B4-BE49-F238E27FC236}">
              <a16:creationId xmlns:a16="http://schemas.microsoft.com/office/drawing/2014/main" id="{228A3384-A861-43C2-8AE8-F50C1C36BE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38" name="Line 6">
          <a:extLst>
            <a:ext uri="{FF2B5EF4-FFF2-40B4-BE49-F238E27FC236}">
              <a16:creationId xmlns:a16="http://schemas.microsoft.com/office/drawing/2014/main" id="{434FE499-1189-490D-B604-B6F8078D03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39" name="Line 6">
          <a:extLst>
            <a:ext uri="{FF2B5EF4-FFF2-40B4-BE49-F238E27FC236}">
              <a16:creationId xmlns:a16="http://schemas.microsoft.com/office/drawing/2014/main" id="{B15D03C7-6AEF-478F-8404-BB000AA7AA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40" name="Line 6">
          <a:extLst>
            <a:ext uri="{FF2B5EF4-FFF2-40B4-BE49-F238E27FC236}">
              <a16:creationId xmlns:a16="http://schemas.microsoft.com/office/drawing/2014/main" id="{19EDD85D-839D-429C-853C-C0CD7BC78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41" name="Line 6">
          <a:extLst>
            <a:ext uri="{FF2B5EF4-FFF2-40B4-BE49-F238E27FC236}">
              <a16:creationId xmlns:a16="http://schemas.microsoft.com/office/drawing/2014/main" id="{07CF73FE-47E1-4574-8238-E9F7098317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42" name="Line 6">
          <a:extLst>
            <a:ext uri="{FF2B5EF4-FFF2-40B4-BE49-F238E27FC236}">
              <a16:creationId xmlns:a16="http://schemas.microsoft.com/office/drawing/2014/main" id="{28B4E1DE-08CA-4B19-A8FB-1AFCBFBD91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43" name="Line 6">
          <a:extLst>
            <a:ext uri="{FF2B5EF4-FFF2-40B4-BE49-F238E27FC236}">
              <a16:creationId xmlns:a16="http://schemas.microsoft.com/office/drawing/2014/main" id="{8E08335F-319E-4547-90DA-E4F57655CF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44" name="Line 6">
          <a:extLst>
            <a:ext uri="{FF2B5EF4-FFF2-40B4-BE49-F238E27FC236}">
              <a16:creationId xmlns:a16="http://schemas.microsoft.com/office/drawing/2014/main" id="{E3889F00-5515-429E-8A70-FB050586E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45" name="Line 6">
          <a:extLst>
            <a:ext uri="{FF2B5EF4-FFF2-40B4-BE49-F238E27FC236}">
              <a16:creationId xmlns:a16="http://schemas.microsoft.com/office/drawing/2014/main" id="{68600688-3D7A-42E5-84CB-E6BD08557D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46" name="Line 6">
          <a:extLst>
            <a:ext uri="{FF2B5EF4-FFF2-40B4-BE49-F238E27FC236}">
              <a16:creationId xmlns:a16="http://schemas.microsoft.com/office/drawing/2014/main" id="{A36F0853-B77F-448D-9AA2-FF5FFA2D59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47" name="Line 6">
          <a:extLst>
            <a:ext uri="{FF2B5EF4-FFF2-40B4-BE49-F238E27FC236}">
              <a16:creationId xmlns:a16="http://schemas.microsoft.com/office/drawing/2014/main" id="{CE50C1D9-72F8-4878-9954-644F13D78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48" name="Line 6">
          <a:extLst>
            <a:ext uri="{FF2B5EF4-FFF2-40B4-BE49-F238E27FC236}">
              <a16:creationId xmlns:a16="http://schemas.microsoft.com/office/drawing/2014/main" id="{C3A5DC8C-6838-482C-B65D-8489BB0480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49" name="Line 6">
          <a:extLst>
            <a:ext uri="{FF2B5EF4-FFF2-40B4-BE49-F238E27FC236}">
              <a16:creationId xmlns:a16="http://schemas.microsoft.com/office/drawing/2014/main" id="{3A53B177-2E50-4913-B8D6-B14C292EC9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50" name="Line 6">
          <a:extLst>
            <a:ext uri="{FF2B5EF4-FFF2-40B4-BE49-F238E27FC236}">
              <a16:creationId xmlns:a16="http://schemas.microsoft.com/office/drawing/2014/main" id="{AF18A623-7C85-4B12-9D50-1D18A1FC76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51" name="Line 6">
          <a:extLst>
            <a:ext uri="{FF2B5EF4-FFF2-40B4-BE49-F238E27FC236}">
              <a16:creationId xmlns:a16="http://schemas.microsoft.com/office/drawing/2014/main" id="{51A59208-4E13-437F-A8CA-F958CE0E2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52" name="Line 6">
          <a:extLst>
            <a:ext uri="{FF2B5EF4-FFF2-40B4-BE49-F238E27FC236}">
              <a16:creationId xmlns:a16="http://schemas.microsoft.com/office/drawing/2014/main" id="{83AF1855-F22B-4958-87A1-ABAD2E624B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53" name="Line 6">
          <a:extLst>
            <a:ext uri="{FF2B5EF4-FFF2-40B4-BE49-F238E27FC236}">
              <a16:creationId xmlns:a16="http://schemas.microsoft.com/office/drawing/2014/main" id="{89D0A9A6-AF40-4506-9FFE-CFC95AD246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54" name="Line 6">
          <a:extLst>
            <a:ext uri="{FF2B5EF4-FFF2-40B4-BE49-F238E27FC236}">
              <a16:creationId xmlns:a16="http://schemas.microsoft.com/office/drawing/2014/main" id="{D5A55DFA-CC2A-4FA3-A178-795322E3DDB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55" name="Line 6">
          <a:extLst>
            <a:ext uri="{FF2B5EF4-FFF2-40B4-BE49-F238E27FC236}">
              <a16:creationId xmlns:a16="http://schemas.microsoft.com/office/drawing/2014/main" id="{8E617F9B-7DE8-457B-8810-84443BA58E4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56" name="Line 6">
          <a:extLst>
            <a:ext uri="{FF2B5EF4-FFF2-40B4-BE49-F238E27FC236}">
              <a16:creationId xmlns:a16="http://schemas.microsoft.com/office/drawing/2014/main" id="{203FEF8E-5BC0-43E5-AD71-D294A8F8FC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57" name="Line 6">
          <a:extLst>
            <a:ext uri="{FF2B5EF4-FFF2-40B4-BE49-F238E27FC236}">
              <a16:creationId xmlns:a16="http://schemas.microsoft.com/office/drawing/2014/main" id="{7F9881BD-08CA-46EB-825F-3B79296E54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58" name="Line 6">
          <a:extLst>
            <a:ext uri="{FF2B5EF4-FFF2-40B4-BE49-F238E27FC236}">
              <a16:creationId xmlns:a16="http://schemas.microsoft.com/office/drawing/2014/main" id="{EA0F2E93-4538-4F3F-952F-F62F3C67F1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59" name="Line 6">
          <a:extLst>
            <a:ext uri="{FF2B5EF4-FFF2-40B4-BE49-F238E27FC236}">
              <a16:creationId xmlns:a16="http://schemas.microsoft.com/office/drawing/2014/main" id="{DA34B26A-0775-4837-B047-ABFEF907723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60" name="Line 6">
          <a:extLst>
            <a:ext uri="{FF2B5EF4-FFF2-40B4-BE49-F238E27FC236}">
              <a16:creationId xmlns:a16="http://schemas.microsoft.com/office/drawing/2014/main" id="{82FEBA1B-0619-4056-B524-90347753B1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61" name="Line 6">
          <a:extLst>
            <a:ext uri="{FF2B5EF4-FFF2-40B4-BE49-F238E27FC236}">
              <a16:creationId xmlns:a16="http://schemas.microsoft.com/office/drawing/2014/main" id="{93BF37B9-3D85-4492-91BB-1B67D1BD6B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62" name="Line 6">
          <a:extLst>
            <a:ext uri="{FF2B5EF4-FFF2-40B4-BE49-F238E27FC236}">
              <a16:creationId xmlns:a16="http://schemas.microsoft.com/office/drawing/2014/main" id="{2334C557-B086-4E9F-BB3E-314905242F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63" name="Line 6">
          <a:extLst>
            <a:ext uri="{FF2B5EF4-FFF2-40B4-BE49-F238E27FC236}">
              <a16:creationId xmlns:a16="http://schemas.microsoft.com/office/drawing/2014/main" id="{F357DB7A-36FD-4822-A334-23988CDA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64" name="Line 6">
          <a:extLst>
            <a:ext uri="{FF2B5EF4-FFF2-40B4-BE49-F238E27FC236}">
              <a16:creationId xmlns:a16="http://schemas.microsoft.com/office/drawing/2014/main" id="{372E2A81-32BF-4CF1-A862-00EFC72EA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65" name="Line 6">
          <a:extLst>
            <a:ext uri="{FF2B5EF4-FFF2-40B4-BE49-F238E27FC236}">
              <a16:creationId xmlns:a16="http://schemas.microsoft.com/office/drawing/2014/main" id="{1F5BA2C1-67C6-43CB-BB19-66753E5A55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66" name="Line 6">
          <a:extLst>
            <a:ext uri="{FF2B5EF4-FFF2-40B4-BE49-F238E27FC236}">
              <a16:creationId xmlns:a16="http://schemas.microsoft.com/office/drawing/2014/main" id="{AA60FE0E-2207-49AA-9C44-A04A9A259C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67" name="Line 6">
          <a:extLst>
            <a:ext uri="{FF2B5EF4-FFF2-40B4-BE49-F238E27FC236}">
              <a16:creationId xmlns:a16="http://schemas.microsoft.com/office/drawing/2014/main" id="{43C807AB-C9AF-418B-A036-D89831797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68" name="Line 6">
          <a:extLst>
            <a:ext uri="{FF2B5EF4-FFF2-40B4-BE49-F238E27FC236}">
              <a16:creationId xmlns:a16="http://schemas.microsoft.com/office/drawing/2014/main" id="{949ACECB-F14F-4FCB-B738-6D32F469F1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69" name="Line 6">
          <a:extLst>
            <a:ext uri="{FF2B5EF4-FFF2-40B4-BE49-F238E27FC236}">
              <a16:creationId xmlns:a16="http://schemas.microsoft.com/office/drawing/2014/main" id="{D743925A-2B67-4682-9684-95C992CC50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70" name="Line 6">
          <a:extLst>
            <a:ext uri="{FF2B5EF4-FFF2-40B4-BE49-F238E27FC236}">
              <a16:creationId xmlns:a16="http://schemas.microsoft.com/office/drawing/2014/main" id="{F54118A4-DD57-4B0D-8174-C689AA8858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71" name="Line 6">
          <a:extLst>
            <a:ext uri="{FF2B5EF4-FFF2-40B4-BE49-F238E27FC236}">
              <a16:creationId xmlns:a16="http://schemas.microsoft.com/office/drawing/2014/main" id="{5AC55F36-6D80-4167-B101-E5560E1D6E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72" name="Line 6">
          <a:extLst>
            <a:ext uri="{FF2B5EF4-FFF2-40B4-BE49-F238E27FC236}">
              <a16:creationId xmlns:a16="http://schemas.microsoft.com/office/drawing/2014/main" id="{7860656F-E068-4207-AC5F-6EB35AEEA4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73" name="Line 6">
          <a:extLst>
            <a:ext uri="{FF2B5EF4-FFF2-40B4-BE49-F238E27FC236}">
              <a16:creationId xmlns:a16="http://schemas.microsoft.com/office/drawing/2014/main" id="{D5BE9AC9-EDD1-4D50-AAEA-90F585985B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74" name="Line 6">
          <a:extLst>
            <a:ext uri="{FF2B5EF4-FFF2-40B4-BE49-F238E27FC236}">
              <a16:creationId xmlns:a16="http://schemas.microsoft.com/office/drawing/2014/main" id="{CD6752CB-F3DB-44BA-97BB-B4BAACB289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75" name="Line 6">
          <a:extLst>
            <a:ext uri="{FF2B5EF4-FFF2-40B4-BE49-F238E27FC236}">
              <a16:creationId xmlns:a16="http://schemas.microsoft.com/office/drawing/2014/main" id="{A17DA33A-9B41-46C3-B5AE-5ABD330A19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76" name="Line 6">
          <a:extLst>
            <a:ext uri="{FF2B5EF4-FFF2-40B4-BE49-F238E27FC236}">
              <a16:creationId xmlns:a16="http://schemas.microsoft.com/office/drawing/2014/main" id="{3FB61460-1027-4825-B341-97053147E5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77" name="Line 6">
          <a:extLst>
            <a:ext uri="{FF2B5EF4-FFF2-40B4-BE49-F238E27FC236}">
              <a16:creationId xmlns:a16="http://schemas.microsoft.com/office/drawing/2014/main" id="{7A1BA2E0-5042-4A23-B4C4-1D55847739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78" name="Line 6">
          <a:extLst>
            <a:ext uri="{FF2B5EF4-FFF2-40B4-BE49-F238E27FC236}">
              <a16:creationId xmlns:a16="http://schemas.microsoft.com/office/drawing/2014/main" id="{AD7B9B32-327D-4CC6-B909-FDAAD36C1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79" name="Line 6">
          <a:extLst>
            <a:ext uri="{FF2B5EF4-FFF2-40B4-BE49-F238E27FC236}">
              <a16:creationId xmlns:a16="http://schemas.microsoft.com/office/drawing/2014/main" id="{F3324219-9C91-4936-B8AD-17CC3025DD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80" name="Line 6">
          <a:extLst>
            <a:ext uri="{FF2B5EF4-FFF2-40B4-BE49-F238E27FC236}">
              <a16:creationId xmlns:a16="http://schemas.microsoft.com/office/drawing/2014/main" id="{003BAB0B-B0AC-42F3-AAC0-8A012726E2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81" name="Line 6">
          <a:extLst>
            <a:ext uri="{FF2B5EF4-FFF2-40B4-BE49-F238E27FC236}">
              <a16:creationId xmlns:a16="http://schemas.microsoft.com/office/drawing/2014/main" id="{BC65CB53-F482-47DD-A41B-4198985E087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82" name="Line 6">
          <a:extLst>
            <a:ext uri="{FF2B5EF4-FFF2-40B4-BE49-F238E27FC236}">
              <a16:creationId xmlns:a16="http://schemas.microsoft.com/office/drawing/2014/main" id="{C5419E03-1FCF-4993-9D8E-52BD44F271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83" name="Line 6">
          <a:extLst>
            <a:ext uri="{FF2B5EF4-FFF2-40B4-BE49-F238E27FC236}">
              <a16:creationId xmlns:a16="http://schemas.microsoft.com/office/drawing/2014/main" id="{DD95A030-F3CD-4D6B-A84F-12819C7EE24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84" name="Line 6">
          <a:extLst>
            <a:ext uri="{FF2B5EF4-FFF2-40B4-BE49-F238E27FC236}">
              <a16:creationId xmlns:a16="http://schemas.microsoft.com/office/drawing/2014/main" id="{3EBEECEF-BAE1-4BB6-9525-5BEAADA11A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85" name="Line 6">
          <a:extLst>
            <a:ext uri="{FF2B5EF4-FFF2-40B4-BE49-F238E27FC236}">
              <a16:creationId xmlns:a16="http://schemas.microsoft.com/office/drawing/2014/main" id="{F45EC387-6C72-4071-A937-A1ECCF9A27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86" name="Line 6">
          <a:extLst>
            <a:ext uri="{FF2B5EF4-FFF2-40B4-BE49-F238E27FC236}">
              <a16:creationId xmlns:a16="http://schemas.microsoft.com/office/drawing/2014/main" id="{74EFCD79-D988-44F5-B233-9F59BE94A7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87" name="Line 6">
          <a:extLst>
            <a:ext uri="{FF2B5EF4-FFF2-40B4-BE49-F238E27FC236}">
              <a16:creationId xmlns:a16="http://schemas.microsoft.com/office/drawing/2014/main" id="{CF8FFCA6-682C-4AED-B7D8-5EDD5F27B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88" name="Line 6">
          <a:extLst>
            <a:ext uri="{FF2B5EF4-FFF2-40B4-BE49-F238E27FC236}">
              <a16:creationId xmlns:a16="http://schemas.microsoft.com/office/drawing/2014/main" id="{D5932B43-C5C7-4C4D-8532-19EA29574F1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89" name="Line 6">
          <a:extLst>
            <a:ext uri="{FF2B5EF4-FFF2-40B4-BE49-F238E27FC236}">
              <a16:creationId xmlns:a16="http://schemas.microsoft.com/office/drawing/2014/main" id="{60DEAB42-5337-447F-8A54-3E94FEBF0C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90" name="Line 6">
          <a:extLst>
            <a:ext uri="{FF2B5EF4-FFF2-40B4-BE49-F238E27FC236}">
              <a16:creationId xmlns:a16="http://schemas.microsoft.com/office/drawing/2014/main" id="{D2CFD573-96C1-4F96-92C8-F8BEEE75B7E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91" name="Line 6">
          <a:extLst>
            <a:ext uri="{FF2B5EF4-FFF2-40B4-BE49-F238E27FC236}">
              <a16:creationId xmlns:a16="http://schemas.microsoft.com/office/drawing/2014/main" id="{419D5696-E890-478D-80CE-DCF1E8C316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92" name="Line 6">
          <a:extLst>
            <a:ext uri="{FF2B5EF4-FFF2-40B4-BE49-F238E27FC236}">
              <a16:creationId xmlns:a16="http://schemas.microsoft.com/office/drawing/2014/main" id="{D05CC5C3-5632-4C22-8762-0DB9D8685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93" name="Line 6">
          <a:extLst>
            <a:ext uri="{FF2B5EF4-FFF2-40B4-BE49-F238E27FC236}">
              <a16:creationId xmlns:a16="http://schemas.microsoft.com/office/drawing/2014/main" id="{DEC692CD-CE38-4ABE-8EDB-8205251EF3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94" name="Line 6">
          <a:extLst>
            <a:ext uri="{FF2B5EF4-FFF2-40B4-BE49-F238E27FC236}">
              <a16:creationId xmlns:a16="http://schemas.microsoft.com/office/drawing/2014/main" id="{1B7D7BD8-8729-474F-AAC4-92DA868058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95" name="Line 6">
          <a:extLst>
            <a:ext uri="{FF2B5EF4-FFF2-40B4-BE49-F238E27FC236}">
              <a16:creationId xmlns:a16="http://schemas.microsoft.com/office/drawing/2014/main" id="{6C6489C0-DAF8-4D66-8D44-FAB3067864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96" name="Line 6">
          <a:extLst>
            <a:ext uri="{FF2B5EF4-FFF2-40B4-BE49-F238E27FC236}">
              <a16:creationId xmlns:a16="http://schemas.microsoft.com/office/drawing/2014/main" id="{146EB857-E05C-4814-98B8-4D1A42890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897" name="Line 6">
          <a:extLst>
            <a:ext uri="{FF2B5EF4-FFF2-40B4-BE49-F238E27FC236}">
              <a16:creationId xmlns:a16="http://schemas.microsoft.com/office/drawing/2014/main" id="{2AF53CB1-D400-4F00-9F5C-BB3F7D8C30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898" name="Line 6">
          <a:extLst>
            <a:ext uri="{FF2B5EF4-FFF2-40B4-BE49-F238E27FC236}">
              <a16:creationId xmlns:a16="http://schemas.microsoft.com/office/drawing/2014/main" id="{BBC00297-1BB2-4428-82DD-886636AF8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899" name="Line 6">
          <a:extLst>
            <a:ext uri="{FF2B5EF4-FFF2-40B4-BE49-F238E27FC236}">
              <a16:creationId xmlns:a16="http://schemas.microsoft.com/office/drawing/2014/main" id="{C4991556-E5DB-4448-A089-1F80E0753B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00" name="Line 6">
          <a:extLst>
            <a:ext uri="{FF2B5EF4-FFF2-40B4-BE49-F238E27FC236}">
              <a16:creationId xmlns:a16="http://schemas.microsoft.com/office/drawing/2014/main" id="{8231D2A4-42A7-4D71-9A69-EC593B9DF2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01" name="Line 6">
          <a:extLst>
            <a:ext uri="{FF2B5EF4-FFF2-40B4-BE49-F238E27FC236}">
              <a16:creationId xmlns:a16="http://schemas.microsoft.com/office/drawing/2014/main" id="{A2B42E54-FC52-4ED5-81DD-158872F690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02" name="Line 6">
          <a:extLst>
            <a:ext uri="{FF2B5EF4-FFF2-40B4-BE49-F238E27FC236}">
              <a16:creationId xmlns:a16="http://schemas.microsoft.com/office/drawing/2014/main" id="{658B3A25-3D32-442A-A8B4-425043D002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03" name="Line 6">
          <a:extLst>
            <a:ext uri="{FF2B5EF4-FFF2-40B4-BE49-F238E27FC236}">
              <a16:creationId xmlns:a16="http://schemas.microsoft.com/office/drawing/2014/main" id="{5DAB6673-1073-405F-8BD0-9A52633B69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04" name="Line 6">
          <a:extLst>
            <a:ext uri="{FF2B5EF4-FFF2-40B4-BE49-F238E27FC236}">
              <a16:creationId xmlns:a16="http://schemas.microsoft.com/office/drawing/2014/main" id="{F5B6E577-DA86-4CF4-850A-F26B92452F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05" name="Line 6">
          <a:extLst>
            <a:ext uri="{FF2B5EF4-FFF2-40B4-BE49-F238E27FC236}">
              <a16:creationId xmlns:a16="http://schemas.microsoft.com/office/drawing/2014/main" id="{1D8C7FE6-7883-46E8-9E26-06EA2CB1EA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06" name="Line 6">
          <a:extLst>
            <a:ext uri="{FF2B5EF4-FFF2-40B4-BE49-F238E27FC236}">
              <a16:creationId xmlns:a16="http://schemas.microsoft.com/office/drawing/2014/main" id="{4102F524-8E19-4EAC-84E8-8D68DA8BC0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07" name="Line 6">
          <a:extLst>
            <a:ext uri="{FF2B5EF4-FFF2-40B4-BE49-F238E27FC236}">
              <a16:creationId xmlns:a16="http://schemas.microsoft.com/office/drawing/2014/main" id="{C883BDBE-CF4D-451B-B677-B08CA94B07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08" name="Line 6">
          <a:extLst>
            <a:ext uri="{FF2B5EF4-FFF2-40B4-BE49-F238E27FC236}">
              <a16:creationId xmlns:a16="http://schemas.microsoft.com/office/drawing/2014/main" id="{B965983B-D33F-428D-A91C-4482564D426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09" name="Line 6">
          <a:extLst>
            <a:ext uri="{FF2B5EF4-FFF2-40B4-BE49-F238E27FC236}">
              <a16:creationId xmlns:a16="http://schemas.microsoft.com/office/drawing/2014/main" id="{7504381D-9F82-4DAD-B65F-1F2FF09205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10" name="Line 6">
          <a:extLst>
            <a:ext uri="{FF2B5EF4-FFF2-40B4-BE49-F238E27FC236}">
              <a16:creationId xmlns:a16="http://schemas.microsoft.com/office/drawing/2014/main" id="{C797A3B8-A763-4122-945A-EB85339021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11" name="Line 6">
          <a:extLst>
            <a:ext uri="{FF2B5EF4-FFF2-40B4-BE49-F238E27FC236}">
              <a16:creationId xmlns:a16="http://schemas.microsoft.com/office/drawing/2014/main" id="{2864A769-53E7-481A-B23C-76700DBBCA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12" name="Line 6">
          <a:extLst>
            <a:ext uri="{FF2B5EF4-FFF2-40B4-BE49-F238E27FC236}">
              <a16:creationId xmlns:a16="http://schemas.microsoft.com/office/drawing/2014/main" id="{3FADDE7F-2DA6-4284-965B-67BBC69593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13" name="Line 6">
          <a:extLst>
            <a:ext uri="{FF2B5EF4-FFF2-40B4-BE49-F238E27FC236}">
              <a16:creationId xmlns:a16="http://schemas.microsoft.com/office/drawing/2014/main" id="{DF36A040-217D-46FC-9B24-705E2B0979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14" name="Line 6">
          <a:extLst>
            <a:ext uri="{FF2B5EF4-FFF2-40B4-BE49-F238E27FC236}">
              <a16:creationId xmlns:a16="http://schemas.microsoft.com/office/drawing/2014/main" id="{47907497-1537-4BEC-A181-39C9B49727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15" name="Line 6">
          <a:extLst>
            <a:ext uri="{FF2B5EF4-FFF2-40B4-BE49-F238E27FC236}">
              <a16:creationId xmlns:a16="http://schemas.microsoft.com/office/drawing/2014/main" id="{FDEBF814-127C-455B-8264-600A0E4CD3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16" name="Line 6">
          <a:extLst>
            <a:ext uri="{FF2B5EF4-FFF2-40B4-BE49-F238E27FC236}">
              <a16:creationId xmlns:a16="http://schemas.microsoft.com/office/drawing/2014/main" id="{41028269-7E88-4425-8E50-0A7E979ACD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17" name="Line 6">
          <a:extLst>
            <a:ext uri="{FF2B5EF4-FFF2-40B4-BE49-F238E27FC236}">
              <a16:creationId xmlns:a16="http://schemas.microsoft.com/office/drawing/2014/main" id="{06420F1B-BE3A-4FE4-8054-08281B3AEA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18" name="Line 6">
          <a:extLst>
            <a:ext uri="{FF2B5EF4-FFF2-40B4-BE49-F238E27FC236}">
              <a16:creationId xmlns:a16="http://schemas.microsoft.com/office/drawing/2014/main" id="{00DA6AAC-5F04-4C31-BB2F-B58AB87AEA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19" name="Line 6">
          <a:extLst>
            <a:ext uri="{FF2B5EF4-FFF2-40B4-BE49-F238E27FC236}">
              <a16:creationId xmlns:a16="http://schemas.microsoft.com/office/drawing/2014/main" id="{94193898-773A-4051-BAEF-6DFE9E422A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20" name="Line 6">
          <a:extLst>
            <a:ext uri="{FF2B5EF4-FFF2-40B4-BE49-F238E27FC236}">
              <a16:creationId xmlns:a16="http://schemas.microsoft.com/office/drawing/2014/main" id="{A52EBD50-3186-4F71-8CB0-F362B0329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21" name="Line 6">
          <a:extLst>
            <a:ext uri="{FF2B5EF4-FFF2-40B4-BE49-F238E27FC236}">
              <a16:creationId xmlns:a16="http://schemas.microsoft.com/office/drawing/2014/main" id="{C82913CD-EE8D-48B3-BC69-B8C4B87680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22" name="Line 6">
          <a:extLst>
            <a:ext uri="{FF2B5EF4-FFF2-40B4-BE49-F238E27FC236}">
              <a16:creationId xmlns:a16="http://schemas.microsoft.com/office/drawing/2014/main" id="{82092910-5EF3-4301-AD96-09EC2D199A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23" name="Line 6">
          <a:extLst>
            <a:ext uri="{FF2B5EF4-FFF2-40B4-BE49-F238E27FC236}">
              <a16:creationId xmlns:a16="http://schemas.microsoft.com/office/drawing/2014/main" id="{9C37F372-60CB-4E4D-90BB-BBF1A51A05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24" name="Line 6">
          <a:extLst>
            <a:ext uri="{FF2B5EF4-FFF2-40B4-BE49-F238E27FC236}">
              <a16:creationId xmlns:a16="http://schemas.microsoft.com/office/drawing/2014/main" id="{5F97F156-926B-4F49-A944-577C09129A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25" name="Line 6">
          <a:extLst>
            <a:ext uri="{FF2B5EF4-FFF2-40B4-BE49-F238E27FC236}">
              <a16:creationId xmlns:a16="http://schemas.microsoft.com/office/drawing/2014/main" id="{75884EBB-D204-444D-A375-ABA7AA13BA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26" name="Line 6">
          <a:extLst>
            <a:ext uri="{FF2B5EF4-FFF2-40B4-BE49-F238E27FC236}">
              <a16:creationId xmlns:a16="http://schemas.microsoft.com/office/drawing/2014/main" id="{A6758052-411D-4994-99A9-0D0EEA32A3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27" name="Line 6">
          <a:extLst>
            <a:ext uri="{FF2B5EF4-FFF2-40B4-BE49-F238E27FC236}">
              <a16:creationId xmlns:a16="http://schemas.microsoft.com/office/drawing/2014/main" id="{278C76B8-DE64-46C0-BAEC-4C8EC686BD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928" name="Line 6">
          <a:extLst>
            <a:ext uri="{FF2B5EF4-FFF2-40B4-BE49-F238E27FC236}">
              <a16:creationId xmlns:a16="http://schemas.microsoft.com/office/drawing/2014/main" id="{9B874269-4996-45D4-8B58-CB3D8A5B3B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929" name="Line 6">
          <a:extLst>
            <a:ext uri="{FF2B5EF4-FFF2-40B4-BE49-F238E27FC236}">
              <a16:creationId xmlns:a16="http://schemas.microsoft.com/office/drawing/2014/main" id="{647B70CA-9048-4255-8004-59EA85DE75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930" name="Line 6">
          <a:extLst>
            <a:ext uri="{FF2B5EF4-FFF2-40B4-BE49-F238E27FC236}">
              <a16:creationId xmlns:a16="http://schemas.microsoft.com/office/drawing/2014/main" id="{9C60F2F4-59A6-4B46-94B6-A037E19E19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31" name="Line 6">
          <a:extLst>
            <a:ext uri="{FF2B5EF4-FFF2-40B4-BE49-F238E27FC236}">
              <a16:creationId xmlns:a16="http://schemas.microsoft.com/office/drawing/2014/main" id="{285FDABD-B5F4-42B4-B5E8-CB3743A241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32" name="Line 6">
          <a:extLst>
            <a:ext uri="{FF2B5EF4-FFF2-40B4-BE49-F238E27FC236}">
              <a16:creationId xmlns:a16="http://schemas.microsoft.com/office/drawing/2014/main" id="{B48AA390-B6B8-402E-A982-258CDDC45BE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33" name="Line 6">
          <a:extLst>
            <a:ext uri="{FF2B5EF4-FFF2-40B4-BE49-F238E27FC236}">
              <a16:creationId xmlns:a16="http://schemas.microsoft.com/office/drawing/2014/main" id="{81F60AAF-3A3A-4549-9DC4-B98EABD4CD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34" name="Line 6">
          <a:extLst>
            <a:ext uri="{FF2B5EF4-FFF2-40B4-BE49-F238E27FC236}">
              <a16:creationId xmlns:a16="http://schemas.microsoft.com/office/drawing/2014/main" id="{F2BAD72E-15B3-4BE2-9B90-3ECC205FA3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35" name="Line 6">
          <a:extLst>
            <a:ext uri="{FF2B5EF4-FFF2-40B4-BE49-F238E27FC236}">
              <a16:creationId xmlns:a16="http://schemas.microsoft.com/office/drawing/2014/main" id="{69439657-FB63-4C12-885E-8331255A4F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36" name="Line 6">
          <a:extLst>
            <a:ext uri="{FF2B5EF4-FFF2-40B4-BE49-F238E27FC236}">
              <a16:creationId xmlns:a16="http://schemas.microsoft.com/office/drawing/2014/main" id="{1CF93593-9FB8-4C8D-98C8-2CD0175730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37" name="Line 6">
          <a:extLst>
            <a:ext uri="{FF2B5EF4-FFF2-40B4-BE49-F238E27FC236}">
              <a16:creationId xmlns:a16="http://schemas.microsoft.com/office/drawing/2014/main" id="{15D47B8B-926C-4D47-8A1D-B9CE39D6F0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38" name="Line 6">
          <a:extLst>
            <a:ext uri="{FF2B5EF4-FFF2-40B4-BE49-F238E27FC236}">
              <a16:creationId xmlns:a16="http://schemas.microsoft.com/office/drawing/2014/main" id="{1EB9E4A4-869B-49EE-B10D-37AD0575BF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39" name="Line 6">
          <a:extLst>
            <a:ext uri="{FF2B5EF4-FFF2-40B4-BE49-F238E27FC236}">
              <a16:creationId xmlns:a16="http://schemas.microsoft.com/office/drawing/2014/main" id="{54B9D09B-8018-43AA-89BD-A42469498F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40" name="Line 6">
          <a:extLst>
            <a:ext uri="{FF2B5EF4-FFF2-40B4-BE49-F238E27FC236}">
              <a16:creationId xmlns:a16="http://schemas.microsoft.com/office/drawing/2014/main" id="{6D2D474C-1613-46FC-A7F2-3C6F9363B8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41" name="Line 6">
          <a:extLst>
            <a:ext uri="{FF2B5EF4-FFF2-40B4-BE49-F238E27FC236}">
              <a16:creationId xmlns:a16="http://schemas.microsoft.com/office/drawing/2014/main" id="{301588DC-2512-47C7-8400-D8DDA513D5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42" name="Line 6">
          <a:extLst>
            <a:ext uri="{FF2B5EF4-FFF2-40B4-BE49-F238E27FC236}">
              <a16:creationId xmlns:a16="http://schemas.microsoft.com/office/drawing/2014/main" id="{9A3AEB4A-E554-4D37-B2BC-0601272514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43" name="Line 6">
          <a:extLst>
            <a:ext uri="{FF2B5EF4-FFF2-40B4-BE49-F238E27FC236}">
              <a16:creationId xmlns:a16="http://schemas.microsoft.com/office/drawing/2014/main" id="{55DDDB10-2877-42E7-8631-3ED9367419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44" name="Line 6">
          <a:extLst>
            <a:ext uri="{FF2B5EF4-FFF2-40B4-BE49-F238E27FC236}">
              <a16:creationId xmlns:a16="http://schemas.microsoft.com/office/drawing/2014/main" id="{31843688-3B5C-4B09-8DDB-6C7D7C33C3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45" name="Line 6">
          <a:extLst>
            <a:ext uri="{FF2B5EF4-FFF2-40B4-BE49-F238E27FC236}">
              <a16:creationId xmlns:a16="http://schemas.microsoft.com/office/drawing/2014/main" id="{E2AA1DAF-22EF-4AFB-9C47-55081BC9D2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46" name="Line 6">
          <a:extLst>
            <a:ext uri="{FF2B5EF4-FFF2-40B4-BE49-F238E27FC236}">
              <a16:creationId xmlns:a16="http://schemas.microsoft.com/office/drawing/2014/main" id="{E4BAEAD8-1E90-4F05-A7C2-3E932246E7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47" name="Line 6">
          <a:extLst>
            <a:ext uri="{FF2B5EF4-FFF2-40B4-BE49-F238E27FC236}">
              <a16:creationId xmlns:a16="http://schemas.microsoft.com/office/drawing/2014/main" id="{F5D7B698-EE10-4D64-B679-D63B813577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48" name="Line 6">
          <a:extLst>
            <a:ext uri="{FF2B5EF4-FFF2-40B4-BE49-F238E27FC236}">
              <a16:creationId xmlns:a16="http://schemas.microsoft.com/office/drawing/2014/main" id="{58F07676-8A66-45CE-8717-8FE54A8C84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49" name="Line 6">
          <a:extLst>
            <a:ext uri="{FF2B5EF4-FFF2-40B4-BE49-F238E27FC236}">
              <a16:creationId xmlns:a16="http://schemas.microsoft.com/office/drawing/2014/main" id="{0950BB63-E56A-4EFE-817E-3FEE46D394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50" name="Line 6">
          <a:extLst>
            <a:ext uri="{FF2B5EF4-FFF2-40B4-BE49-F238E27FC236}">
              <a16:creationId xmlns:a16="http://schemas.microsoft.com/office/drawing/2014/main" id="{5F15A08F-C8D6-452D-8E3F-E8BC294C34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51" name="Line 6">
          <a:extLst>
            <a:ext uri="{FF2B5EF4-FFF2-40B4-BE49-F238E27FC236}">
              <a16:creationId xmlns:a16="http://schemas.microsoft.com/office/drawing/2014/main" id="{E25708AB-3D28-4E9B-92E4-1CFD7CE61B8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52" name="Line 6">
          <a:extLst>
            <a:ext uri="{FF2B5EF4-FFF2-40B4-BE49-F238E27FC236}">
              <a16:creationId xmlns:a16="http://schemas.microsoft.com/office/drawing/2014/main" id="{1780446D-3074-4D9F-9958-FCF3D370EEC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53" name="Line 6">
          <a:extLst>
            <a:ext uri="{FF2B5EF4-FFF2-40B4-BE49-F238E27FC236}">
              <a16:creationId xmlns:a16="http://schemas.microsoft.com/office/drawing/2014/main" id="{50D1025B-C137-445E-9EB0-57DF00A900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54" name="Line 6">
          <a:extLst>
            <a:ext uri="{FF2B5EF4-FFF2-40B4-BE49-F238E27FC236}">
              <a16:creationId xmlns:a16="http://schemas.microsoft.com/office/drawing/2014/main" id="{2CE6DC63-7E63-46F9-AEBC-A71EB906BB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55" name="Line 6">
          <a:extLst>
            <a:ext uri="{FF2B5EF4-FFF2-40B4-BE49-F238E27FC236}">
              <a16:creationId xmlns:a16="http://schemas.microsoft.com/office/drawing/2014/main" id="{E3D3FA5B-5399-4BD7-93A9-DD052B28F1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56" name="Line 6">
          <a:extLst>
            <a:ext uri="{FF2B5EF4-FFF2-40B4-BE49-F238E27FC236}">
              <a16:creationId xmlns:a16="http://schemas.microsoft.com/office/drawing/2014/main" id="{A41BA7B7-E44B-46A9-A713-5AA3819B0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57" name="Line 6">
          <a:extLst>
            <a:ext uri="{FF2B5EF4-FFF2-40B4-BE49-F238E27FC236}">
              <a16:creationId xmlns:a16="http://schemas.microsoft.com/office/drawing/2014/main" id="{24F3CB6F-E5DB-4821-AC91-883A5CEB75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58" name="Line 6">
          <a:extLst>
            <a:ext uri="{FF2B5EF4-FFF2-40B4-BE49-F238E27FC236}">
              <a16:creationId xmlns:a16="http://schemas.microsoft.com/office/drawing/2014/main" id="{780DD8E8-79AE-40F9-9563-2A3D65D2A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59" name="Line 6">
          <a:extLst>
            <a:ext uri="{FF2B5EF4-FFF2-40B4-BE49-F238E27FC236}">
              <a16:creationId xmlns:a16="http://schemas.microsoft.com/office/drawing/2014/main" id="{40E1EF71-411E-468B-91EA-F65C8DBA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60" name="Line 6">
          <a:extLst>
            <a:ext uri="{FF2B5EF4-FFF2-40B4-BE49-F238E27FC236}">
              <a16:creationId xmlns:a16="http://schemas.microsoft.com/office/drawing/2014/main" id="{A20A3A21-AB97-402E-98B3-744B542F5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61" name="Line 6">
          <a:extLst>
            <a:ext uri="{FF2B5EF4-FFF2-40B4-BE49-F238E27FC236}">
              <a16:creationId xmlns:a16="http://schemas.microsoft.com/office/drawing/2014/main" id="{E129BDCB-7340-44E4-9887-19B263DCB29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62" name="Line 6">
          <a:extLst>
            <a:ext uri="{FF2B5EF4-FFF2-40B4-BE49-F238E27FC236}">
              <a16:creationId xmlns:a16="http://schemas.microsoft.com/office/drawing/2014/main" id="{8E52AD26-6BFD-4394-B4E3-3C2F870AD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63" name="Line 6">
          <a:extLst>
            <a:ext uri="{FF2B5EF4-FFF2-40B4-BE49-F238E27FC236}">
              <a16:creationId xmlns:a16="http://schemas.microsoft.com/office/drawing/2014/main" id="{5AB85686-27B5-48F8-A0CB-995A4BD83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64" name="Line 6">
          <a:extLst>
            <a:ext uri="{FF2B5EF4-FFF2-40B4-BE49-F238E27FC236}">
              <a16:creationId xmlns:a16="http://schemas.microsoft.com/office/drawing/2014/main" id="{DF09B4E4-B450-468F-8AB7-AD762EC4ED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65" name="Line 6">
          <a:extLst>
            <a:ext uri="{FF2B5EF4-FFF2-40B4-BE49-F238E27FC236}">
              <a16:creationId xmlns:a16="http://schemas.microsoft.com/office/drawing/2014/main" id="{185953BB-90F5-44D0-A9CF-098067ECB2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66" name="Line 6">
          <a:extLst>
            <a:ext uri="{FF2B5EF4-FFF2-40B4-BE49-F238E27FC236}">
              <a16:creationId xmlns:a16="http://schemas.microsoft.com/office/drawing/2014/main" id="{F6ECE98D-6F9E-465B-93FE-8D087EF65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67" name="Line 6">
          <a:extLst>
            <a:ext uri="{FF2B5EF4-FFF2-40B4-BE49-F238E27FC236}">
              <a16:creationId xmlns:a16="http://schemas.microsoft.com/office/drawing/2014/main" id="{D790E11C-B30F-44E6-8C70-721DB0BF9F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68" name="Line 6">
          <a:extLst>
            <a:ext uri="{FF2B5EF4-FFF2-40B4-BE49-F238E27FC236}">
              <a16:creationId xmlns:a16="http://schemas.microsoft.com/office/drawing/2014/main" id="{D991E6AA-1654-48B5-8470-F4954E15DC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69" name="Line 6">
          <a:extLst>
            <a:ext uri="{FF2B5EF4-FFF2-40B4-BE49-F238E27FC236}">
              <a16:creationId xmlns:a16="http://schemas.microsoft.com/office/drawing/2014/main" id="{BECCF196-E934-4776-8A34-F8E60741F6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70" name="Line 6">
          <a:extLst>
            <a:ext uri="{FF2B5EF4-FFF2-40B4-BE49-F238E27FC236}">
              <a16:creationId xmlns:a16="http://schemas.microsoft.com/office/drawing/2014/main" id="{5756DF00-2AA2-4CA9-9909-9D33395A85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71" name="Line 6">
          <a:extLst>
            <a:ext uri="{FF2B5EF4-FFF2-40B4-BE49-F238E27FC236}">
              <a16:creationId xmlns:a16="http://schemas.microsoft.com/office/drawing/2014/main" id="{B33E6CB2-2DC9-4601-A490-59A0F1C012A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72" name="Line 6">
          <a:extLst>
            <a:ext uri="{FF2B5EF4-FFF2-40B4-BE49-F238E27FC236}">
              <a16:creationId xmlns:a16="http://schemas.microsoft.com/office/drawing/2014/main" id="{D5A97D6F-8C1B-4AA9-9DBF-2E2F4D347D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73" name="Line 6">
          <a:extLst>
            <a:ext uri="{FF2B5EF4-FFF2-40B4-BE49-F238E27FC236}">
              <a16:creationId xmlns:a16="http://schemas.microsoft.com/office/drawing/2014/main" id="{D118E8C2-EE58-430D-9EB6-8DA4C8501C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74" name="Line 6">
          <a:extLst>
            <a:ext uri="{FF2B5EF4-FFF2-40B4-BE49-F238E27FC236}">
              <a16:creationId xmlns:a16="http://schemas.microsoft.com/office/drawing/2014/main" id="{E47AC778-5C5C-4908-A859-62ED4AEBB1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75" name="Line 6">
          <a:extLst>
            <a:ext uri="{FF2B5EF4-FFF2-40B4-BE49-F238E27FC236}">
              <a16:creationId xmlns:a16="http://schemas.microsoft.com/office/drawing/2014/main" id="{85CB2702-323B-4F1C-A4A6-F7E186F3405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76" name="Line 6">
          <a:extLst>
            <a:ext uri="{FF2B5EF4-FFF2-40B4-BE49-F238E27FC236}">
              <a16:creationId xmlns:a16="http://schemas.microsoft.com/office/drawing/2014/main" id="{D7A76FF2-5394-4349-AECC-41BFFE7877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77" name="Line 6">
          <a:extLst>
            <a:ext uri="{FF2B5EF4-FFF2-40B4-BE49-F238E27FC236}">
              <a16:creationId xmlns:a16="http://schemas.microsoft.com/office/drawing/2014/main" id="{F305084D-6851-476C-A964-17411FC329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78" name="Line 6">
          <a:extLst>
            <a:ext uri="{FF2B5EF4-FFF2-40B4-BE49-F238E27FC236}">
              <a16:creationId xmlns:a16="http://schemas.microsoft.com/office/drawing/2014/main" id="{CD170268-749C-4FA7-B496-F08321015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79" name="Line 6">
          <a:extLst>
            <a:ext uri="{FF2B5EF4-FFF2-40B4-BE49-F238E27FC236}">
              <a16:creationId xmlns:a16="http://schemas.microsoft.com/office/drawing/2014/main" id="{6FF7AFD6-0A3D-4939-814C-5643807F3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80" name="Line 6">
          <a:extLst>
            <a:ext uri="{FF2B5EF4-FFF2-40B4-BE49-F238E27FC236}">
              <a16:creationId xmlns:a16="http://schemas.microsoft.com/office/drawing/2014/main" id="{E2F1C03B-41B0-4C44-9A04-0392AE05E0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81" name="Line 6">
          <a:extLst>
            <a:ext uri="{FF2B5EF4-FFF2-40B4-BE49-F238E27FC236}">
              <a16:creationId xmlns:a16="http://schemas.microsoft.com/office/drawing/2014/main" id="{7A5BD194-26B1-4365-AC75-6265F829EE7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82" name="Line 6">
          <a:extLst>
            <a:ext uri="{FF2B5EF4-FFF2-40B4-BE49-F238E27FC236}">
              <a16:creationId xmlns:a16="http://schemas.microsoft.com/office/drawing/2014/main" id="{661CFBC2-A37C-4248-8BB0-054FA58217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83" name="Line 6">
          <a:extLst>
            <a:ext uri="{FF2B5EF4-FFF2-40B4-BE49-F238E27FC236}">
              <a16:creationId xmlns:a16="http://schemas.microsoft.com/office/drawing/2014/main" id="{E1524A0F-D04A-4F8A-8A66-61DBDD2A4E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84" name="Line 6">
          <a:extLst>
            <a:ext uri="{FF2B5EF4-FFF2-40B4-BE49-F238E27FC236}">
              <a16:creationId xmlns:a16="http://schemas.microsoft.com/office/drawing/2014/main" id="{1D109BAE-0116-477A-97D3-41C207ADAA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85" name="Line 6">
          <a:extLst>
            <a:ext uri="{FF2B5EF4-FFF2-40B4-BE49-F238E27FC236}">
              <a16:creationId xmlns:a16="http://schemas.microsoft.com/office/drawing/2014/main" id="{3A7B2D14-A83D-48FA-8F18-9547174062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86" name="Line 6">
          <a:extLst>
            <a:ext uri="{FF2B5EF4-FFF2-40B4-BE49-F238E27FC236}">
              <a16:creationId xmlns:a16="http://schemas.microsoft.com/office/drawing/2014/main" id="{340A90AB-FE91-4167-9CD2-CCFF8A88B6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87" name="Line 6">
          <a:extLst>
            <a:ext uri="{FF2B5EF4-FFF2-40B4-BE49-F238E27FC236}">
              <a16:creationId xmlns:a16="http://schemas.microsoft.com/office/drawing/2014/main" id="{33792F94-92A5-46D8-9461-9FE2C521D7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88" name="Line 6">
          <a:extLst>
            <a:ext uri="{FF2B5EF4-FFF2-40B4-BE49-F238E27FC236}">
              <a16:creationId xmlns:a16="http://schemas.microsoft.com/office/drawing/2014/main" id="{43163CC9-1DEA-41EF-8B0C-2FD5683728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89" name="Line 6">
          <a:extLst>
            <a:ext uri="{FF2B5EF4-FFF2-40B4-BE49-F238E27FC236}">
              <a16:creationId xmlns:a16="http://schemas.microsoft.com/office/drawing/2014/main" id="{7E245277-AA88-4266-A177-946A4E92E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90" name="Line 6">
          <a:extLst>
            <a:ext uri="{FF2B5EF4-FFF2-40B4-BE49-F238E27FC236}">
              <a16:creationId xmlns:a16="http://schemas.microsoft.com/office/drawing/2014/main" id="{258FEF94-1ED5-4F43-AAA6-2BD32FC3F5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91" name="Line 6">
          <a:extLst>
            <a:ext uri="{FF2B5EF4-FFF2-40B4-BE49-F238E27FC236}">
              <a16:creationId xmlns:a16="http://schemas.microsoft.com/office/drawing/2014/main" id="{50DBCE59-1D6A-44B2-9AB8-B0D8E66B7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92" name="Line 6">
          <a:extLst>
            <a:ext uri="{FF2B5EF4-FFF2-40B4-BE49-F238E27FC236}">
              <a16:creationId xmlns:a16="http://schemas.microsoft.com/office/drawing/2014/main" id="{9BE171F7-8A9F-495B-B7D4-E8EF43C79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93" name="Line 6">
          <a:extLst>
            <a:ext uri="{FF2B5EF4-FFF2-40B4-BE49-F238E27FC236}">
              <a16:creationId xmlns:a16="http://schemas.microsoft.com/office/drawing/2014/main" id="{832729AA-984E-40CC-B663-D18EA28D76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94" name="Line 6">
          <a:extLst>
            <a:ext uri="{FF2B5EF4-FFF2-40B4-BE49-F238E27FC236}">
              <a16:creationId xmlns:a16="http://schemas.microsoft.com/office/drawing/2014/main" id="{993F4F9D-6045-4F08-BC14-10D8ED637FC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95" name="Line 6">
          <a:extLst>
            <a:ext uri="{FF2B5EF4-FFF2-40B4-BE49-F238E27FC236}">
              <a16:creationId xmlns:a16="http://schemas.microsoft.com/office/drawing/2014/main" id="{969B191F-0761-435F-9DF7-813D18E9CC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96" name="Line 6">
          <a:extLst>
            <a:ext uri="{FF2B5EF4-FFF2-40B4-BE49-F238E27FC236}">
              <a16:creationId xmlns:a16="http://schemas.microsoft.com/office/drawing/2014/main" id="{6B973751-B527-4A79-BD99-1165F49174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997" name="Line 6">
          <a:extLst>
            <a:ext uri="{FF2B5EF4-FFF2-40B4-BE49-F238E27FC236}">
              <a16:creationId xmlns:a16="http://schemas.microsoft.com/office/drawing/2014/main" id="{E9D80D83-89EA-4DFB-B58E-F8AB8926E7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998" name="Line 6">
          <a:extLst>
            <a:ext uri="{FF2B5EF4-FFF2-40B4-BE49-F238E27FC236}">
              <a16:creationId xmlns:a16="http://schemas.microsoft.com/office/drawing/2014/main" id="{FB46CC55-03A7-4B17-97E1-A35DDCC92B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999" name="Line 6">
          <a:extLst>
            <a:ext uri="{FF2B5EF4-FFF2-40B4-BE49-F238E27FC236}">
              <a16:creationId xmlns:a16="http://schemas.microsoft.com/office/drawing/2014/main" id="{8F6604BB-5C0A-458C-9DC1-B93A296C87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000" name="Line 6">
          <a:extLst>
            <a:ext uri="{FF2B5EF4-FFF2-40B4-BE49-F238E27FC236}">
              <a16:creationId xmlns:a16="http://schemas.microsoft.com/office/drawing/2014/main" id="{2670D753-10D6-4B87-BF24-DFC92D3157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001" name="Line 6">
          <a:extLst>
            <a:ext uri="{FF2B5EF4-FFF2-40B4-BE49-F238E27FC236}">
              <a16:creationId xmlns:a16="http://schemas.microsoft.com/office/drawing/2014/main" id="{489B68AA-5DFD-4CC9-A5A6-F4C3EB4915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002" name="Line 6">
          <a:extLst>
            <a:ext uri="{FF2B5EF4-FFF2-40B4-BE49-F238E27FC236}">
              <a16:creationId xmlns:a16="http://schemas.microsoft.com/office/drawing/2014/main" id="{2DDC273A-11F1-44CE-90D9-6C743CA26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003" name="Line 6">
          <a:extLst>
            <a:ext uri="{FF2B5EF4-FFF2-40B4-BE49-F238E27FC236}">
              <a16:creationId xmlns:a16="http://schemas.microsoft.com/office/drawing/2014/main" id="{A7FF75BD-BB02-4FB8-8C26-F5460592A0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004" name="Line 6">
          <a:extLst>
            <a:ext uri="{FF2B5EF4-FFF2-40B4-BE49-F238E27FC236}">
              <a16:creationId xmlns:a16="http://schemas.microsoft.com/office/drawing/2014/main" id="{BEB3071F-0D22-4251-98FB-E06366B76C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005" name="Line 6">
          <a:extLst>
            <a:ext uri="{FF2B5EF4-FFF2-40B4-BE49-F238E27FC236}">
              <a16:creationId xmlns:a16="http://schemas.microsoft.com/office/drawing/2014/main" id="{4E519DAE-4E93-4446-AEE6-0A6A8A02CB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006" name="Line 6">
          <a:extLst>
            <a:ext uri="{FF2B5EF4-FFF2-40B4-BE49-F238E27FC236}">
              <a16:creationId xmlns:a16="http://schemas.microsoft.com/office/drawing/2014/main" id="{981DB687-2DF2-403D-91D4-731CC8EB73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07" name="Line 6">
          <a:extLst>
            <a:ext uri="{FF2B5EF4-FFF2-40B4-BE49-F238E27FC236}">
              <a16:creationId xmlns:a16="http://schemas.microsoft.com/office/drawing/2014/main" id="{CB68785F-8661-4321-8A8B-12C0144F6F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08" name="Line 6">
          <a:extLst>
            <a:ext uri="{FF2B5EF4-FFF2-40B4-BE49-F238E27FC236}">
              <a16:creationId xmlns:a16="http://schemas.microsoft.com/office/drawing/2014/main" id="{0DA2C921-F45C-42C9-92C6-943202CDA6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09" name="Line 6">
          <a:extLst>
            <a:ext uri="{FF2B5EF4-FFF2-40B4-BE49-F238E27FC236}">
              <a16:creationId xmlns:a16="http://schemas.microsoft.com/office/drawing/2014/main" id="{735012D9-9E25-43A5-9297-7BB2F89774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10" name="Line 6">
          <a:extLst>
            <a:ext uri="{FF2B5EF4-FFF2-40B4-BE49-F238E27FC236}">
              <a16:creationId xmlns:a16="http://schemas.microsoft.com/office/drawing/2014/main" id="{798C7975-4BDF-4613-A55C-DF440A5B2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11" name="Line 6">
          <a:extLst>
            <a:ext uri="{FF2B5EF4-FFF2-40B4-BE49-F238E27FC236}">
              <a16:creationId xmlns:a16="http://schemas.microsoft.com/office/drawing/2014/main" id="{507BED28-0B8E-4BBF-B91C-48E860696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12" name="Line 6">
          <a:extLst>
            <a:ext uri="{FF2B5EF4-FFF2-40B4-BE49-F238E27FC236}">
              <a16:creationId xmlns:a16="http://schemas.microsoft.com/office/drawing/2014/main" id="{51B761D7-8CF3-436D-8E2C-C570578EB0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13" name="Line 6">
          <a:extLst>
            <a:ext uri="{FF2B5EF4-FFF2-40B4-BE49-F238E27FC236}">
              <a16:creationId xmlns:a16="http://schemas.microsoft.com/office/drawing/2014/main" id="{E1351467-DE55-4AE3-8F33-2EC980B159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14" name="Line 6">
          <a:extLst>
            <a:ext uri="{FF2B5EF4-FFF2-40B4-BE49-F238E27FC236}">
              <a16:creationId xmlns:a16="http://schemas.microsoft.com/office/drawing/2014/main" id="{463401E3-C13F-46B9-A32F-E590A36451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15" name="Line 6">
          <a:extLst>
            <a:ext uri="{FF2B5EF4-FFF2-40B4-BE49-F238E27FC236}">
              <a16:creationId xmlns:a16="http://schemas.microsoft.com/office/drawing/2014/main" id="{555705BC-C71F-4A0D-B4EC-C207B1E13B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16" name="Line 6">
          <a:extLst>
            <a:ext uri="{FF2B5EF4-FFF2-40B4-BE49-F238E27FC236}">
              <a16:creationId xmlns:a16="http://schemas.microsoft.com/office/drawing/2014/main" id="{D6C9E224-628F-45A8-9C25-667BEEB631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17" name="Line 6">
          <a:extLst>
            <a:ext uri="{FF2B5EF4-FFF2-40B4-BE49-F238E27FC236}">
              <a16:creationId xmlns:a16="http://schemas.microsoft.com/office/drawing/2014/main" id="{74C629F7-B5E2-4FA6-9420-AE575A0153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18" name="Line 6">
          <a:extLst>
            <a:ext uri="{FF2B5EF4-FFF2-40B4-BE49-F238E27FC236}">
              <a16:creationId xmlns:a16="http://schemas.microsoft.com/office/drawing/2014/main" id="{E1A1D22A-E40F-4CC3-9528-401AAEE466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19" name="Line 6">
          <a:extLst>
            <a:ext uri="{FF2B5EF4-FFF2-40B4-BE49-F238E27FC236}">
              <a16:creationId xmlns:a16="http://schemas.microsoft.com/office/drawing/2014/main" id="{14255B96-9657-41AF-91C9-CEF292B5F4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20" name="Line 6">
          <a:extLst>
            <a:ext uri="{FF2B5EF4-FFF2-40B4-BE49-F238E27FC236}">
              <a16:creationId xmlns:a16="http://schemas.microsoft.com/office/drawing/2014/main" id="{FE21D5A9-3412-4F97-AFEA-A5C8F5D3F4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21" name="Line 6">
          <a:extLst>
            <a:ext uri="{FF2B5EF4-FFF2-40B4-BE49-F238E27FC236}">
              <a16:creationId xmlns:a16="http://schemas.microsoft.com/office/drawing/2014/main" id="{740DED21-CC72-4E47-982A-2DAE96CE47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22" name="Line 6">
          <a:extLst>
            <a:ext uri="{FF2B5EF4-FFF2-40B4-BE49-F238E27FC236}">
              <a16:creationId xmlns:a16="http://schemas.microsoft.com/office/drawing/2014/main" id="{F82E0746-2E23-4FA7-AF5A-3F20DACF79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23" name="Line 6">
          <a:extLst>
            <a:ext uri="{FF2B5EF4-FFF2-40B4-BE49-F238E27FC236}">
              <a16:creationId xmlns:a16="http://schemas.microsoft.com/office/drawing/2014/main" id="{AF5EAFF9-6C0B-4F10-BD7B-56B30863A7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24" name="Line 6">
          <a:extLst>
            <a:ext uri="{FF2B5EF4-FFF2-40B4-BE49-F238E27FC236}">
              <a16:creationId xmlns:a16="http://schemas.microsoft.com/office/drawing/2014/main" id="{AFBC816E-4FA0-46AC-8157-6B1190CEB2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25" name="Line 6">
          <a:extLst>
            <a:ext uri="{FF2B5EF4-FFF2-40B4-BE49-F238E27FC236}">
              <a16:creationId xmlns:a16="http://schemas.microsoft.com/office/drawing/2014/main" id="{42E35718-FF72-4267-8052-F70827AE6E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26" name="Line 6">
          <a:extLst>
            <a:ext uri="{FF2B5EF4-FFF2-40B4-BE49-F238E27FC236}">
              <a16:creationId xmlns:a16="http://schemas.microsoft.com/office/drawing/2014/main" id="{84DD443B-02A3-4B64-8DE2-608B982915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27" name="Line 6">
          <a:extLst>
            <a:ext uri="{FF2B5EF4-FFF2-40B4-BE49-F238E27FC236}">
              <a16:creationId xmlns:a16="http://schemas.microsoft.com/office/drawing/2014/main" id="{BCF43B5F-0478-497F-B149-773BA0C453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28" name="Line 6">
          <a:extLst>
            <a:ext uri="{FF2B5EF4-FFF2-40B4-BE49-F238E27FC236}">
              <a16:creationId xmlns:a16="http://schemas.microsoft.com/office/drawing/2014/main" id="{3CCDA28B-6837-41A2-B656-4AD1948ACB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29" name="Line 6">
          <a:extLst>
            <a:ext uri="{FF2B5EF4-FFF2-40B4-BE49-F238E27FC236}">
              <a16:creationId xmlns:a16="http://schemas.microsoft.com/office/drawing/2014/main" id="{1F9FB32A-D65B-4AF4-A8AB-6C2E15DCBD9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30" name="Line 6">
          <a:extLst>
            <a:ext uri="{FF2B5EF4-FFF2-40B4-BE49-F238E27FC236}">
              <a16:creationId xmlns:a16="http://schemas.microsoft.com/office/drawing/2014/main" id="{E0996139-4A83-4C6E-BC38-C8EE5F6556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31" name="Line 6">
          <a:extLst>
            <a:ext uri="{FF2B5EF4-FFF2-40B4-BE49-F238E27FC236}">
              <a16:creationId xmlns:a16="http://schemas.microsoft.com/office/drawing/2014/main" id="{C0FE7F5C-7E0F-4B34-8410-E77EF33F6E9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32" name="Line 6">
          <a:extLst>
            <a:ext uri="{FF2B5EF4-FFF2-40B4-BE49-F238E27FC236}">
              <a16:creationId xmlns:a16="http://schemas.microsoft.com/office/drawing/2014/main" id="{70731923-BFEC-4584-9020-77213C53C6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33" name="Line 6">
          <a:extLst>
            <a:ext uri="{FF2B5EF4-FFF2-40B4-BE49-F238E27FC236}">
              <a16:creationId xmlns:a16="http://schemas.microsoft.com/office/drawing/2014/main" id="{A9C2F6D6-58B3-40BC-A768-C64C042568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34" name="Line 6">
          <a:extLst>
            <a:ext uri="{FF2B5EF4-FFF2-40B4-BE49-F238E27FC236}">
              <a16:creationId xmlns:a16="http://schemas.microsoft.com/office/drawing/2014/main" id="{3B861022-670B-403A-85BB-A6550ED42A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35" name="Line 6">
          <a:extLst>
            <a:ext uri="{FF2B5EF4-FFF2-40B4-BE49-F238E27FC236}">
              <a16:creationId xmlns:a16="http://schemas.microsoft.com/office/drawing/2014/main" id="{C7095D40-A61B-4C38-B634-3CF200DCB7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36" name="Line 6">
          <a:extLst>
            <a:ext uri="{FF2B5EF4-FFF2-40B4-BE49-F238E27FC236}">
              <a16:creationId xmlns:a16="http://schemas.microsoft.com/office/drawing/2014/main" id="{7CD8F4AE-CE71-436C-A2E9-E234513B70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37" name="Line 6">
          <a:extLst>
            <a:ext uri="{FF2B5EF4-FFF2-40B4-BE49-F238E27FC236}">
              <a16:creationId xmlns:a16="http://schemas.microsoft.com/office/drawing/2014/main" id="{17667EA2-70B0-415E-A925-268513A38E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38" name="Line 6">
          <a:extLst>
            <a:ext uri="{FF2B5EF4-FFF2-40B4-BE49-F238E27FC236}">
              <a16:creationId xmlns:a16="http://schemas.microsoft.com/office/drawing/2014/main" id="{5B8D6E34-A4C4-46A1-8E75-9019D27D09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39" name="Line 6">
          <a:extLst>
            <a:ext uri="{FF2B5EF4-FFF2-40B4-BE49-F238E27FC236}">
              <a16:creationId xmlns:a16="http://schemas.microsoft.com/office/drawing/2014/main" id="{EAE02A2F-4DF1-4FCF-B2C9-4A9C95B130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40" name="Line 6">
          <a:extLst>
            <a:ext uri="{FF2B5EF4-FFF2-40B4-BE49-F238E27FC236}">
              <a16:creationId xmlns:a16="http://schemas.microsoft.com/office/drawing/2014/main" id="{EC4F7779-9546-4941-AFB3-39355E532A0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41" name="Line 6">
          <a:extLst>
            <a:ext uri="{FF2B5EF4-FFF2-40B4-BE49-F238E27FC236}">
              <a16:creationId xmlns:a16="http://schemas.microsoft.com/office/drawing/2014/main" id="{023D8937-FCB5-463F-91EF-2F0B236A2B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42" name="Line 6">
          <a:extLst>
            <a:ext uri="{FF2B5EF4-FFF2-40B4-BE49-F238E27FC236}">
              <a16:creationId xmlns:a16="http://schemas.microsoft.com/office/drawing/2014/main" id="{6511AF53-DF18-4259-A513-62F2E9B521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43" name="Line 6">
          <a:extLst>
            <a:ext uri="{FF2B5EF4-FFF2-40B4-BE49-F238E27FC236}">
              <a16:creationId xmlns:a16="http://schemas.microsoft.com/office/drawing/2014/main" id="{71AC2E56-3F2C-430D-B80B-3244C56D08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44" name="Line 6">
          <a:extLst>
            <a:ext uri="{FF2B5EF4-FFF2-40B4-BE49-F238E27FC236}">
              <a16:creationId xmlns:a16="http://schemas.microsoft.com/office/drawing/2014/main" id="{A5CA2EAD-EA79-4902-A0FD-AD9CE73BDA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45" name="Line 6">
          <a:extLst>
            <a:ext uri="{FF2B5EF4-FFF2-40B4-BE49-F238E27FC236}">
              <a16:creationId xmlns:a16="http://schemas.microsoft.com/office/drawing/2014/main" id="{11D7647B-F286-429E-837A-83964B6337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46" name="Line 6">
          <a:extLst>
            <a:ext uri="{FF2B5EF4-FFF2-40B4-BE49-F238E27FC236}">
              <a16:creationId xmlns:a16="http://schemas.microsoft.com/office/drawing/2014/main" id="{865BD97A-E870-4809-A7D2-6145AB4C1D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47" name="Line 6">
          <a:extLst>
            <a:ext uri="{FF2B5EF4-FFF2-40B4-BE49-F238E27FC236}">
              <a16:creationId xmlns:a16="http://schemas.microsoft.com/office/drawing/2014/main" id="{EA6FFF1C-3534-4810-B340-1FBCB5EBE8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48" name="Line 6">
          <a:extLst>
            <a:ext uri="{FF2B5EF4-FFF2-40B4-BE49-F238E27FC236}">
              <a16:creationId xmlns:a16="http://schemas.microsoft.com/office/drawing/2014/main" id="{0331567A-FFA8-44D3-85A8-A8B70D416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49" name="Line 6">
          <a:extLst>
            <a:ext uri="{FF2B5EF4-FFF2-40B4-BE49-F238E27FC236}">
              <a16:creationId xmlns:a16="http://schemas.microsoft.com/office/drawing/2014/main" id="{529F4E66-3D68-4507-8527-7DF9B2D8D4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50" name="Line 6">
          <a:extLst>
            <a:ext uri="{FF2B5EF4-FFF2-40B4-BE49-F238E27FC236}">
              <a16:creationId xmlns:a16="http://schemas.microsoft.com/office/drawing/2014/main" id="{F3855134-85B7-453B-AC5D-DDACDE6FB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51" name="Line 6">
          <a:extLst>
            <a:ext uri="{FF2B5EF4-FFF2-40B4-BE49-F238E27FC236}">
              <a16:creationId xmlns:a16="http://schemas.microsoft.com/office/drawing/2014/main" id="{A3833E42-12D0-4F43-BD29-A70906CE5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52" name="Line 6">
          <a:extLst>
            <a:ext uri="{FF2B5EF4-FFF2-40B4-BE49-F238E27FC236}">
              <a16:creationId xmlns:a16="http://schemas.microsoft.com/office/drawing/2014/main" id="{FDE82F0E-2FF9-4C4A-9B47-182B8F2CBA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53" name="Line 6">
          <a:extLst>
            <a:ext uri="{FF2B5EF4-FFF2-40B4-BE49-F238E27FC236}">
              <a16:creationId xmlns:a16="http://schemas.microsoft.com/office/drawing/2014/main" id="{69F5C184-FB83-4B0B-9A0B-9D3AA8E9BF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54" name="Line 6">
          <a:extLst>
            <a:ext uri="{FF2B5EF4-FFF2-40B4-BE49-F238E27FC236}">
              <a16:creationId xmlns:a16="http://schemas.microsoft.com/office/drawing/2014/main" id="{A7C46508-5B4F-411A-A584-DC9EC123BB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55" name="Line 6">
          <a:extLst>
            <a:ext uri="{FF2B5EF4-FFF2-40B4-BE49-F238E27FC236}">
              <a16:creationId xmlns:a16="http://schemas.microsoft.com/office/drawing/2014/main" id="{33776C35-0005-40D8-9C1B-79F2B726C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56" name="Line 6">
          <a:extLst>
            <a:ext uri="{FF2B5EF4-FFF2-40B4-BE49-F238E27FC236}">
              <a16:creationId xmlns:a16="http://schemas.microsoft.com/office/drawing/2014/main" id="{F27A19B4-06BE-461A-95AB-131C5BD8DB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57" name="Line 6">
          <a:extLst>
            <a:ext uri="{FF2B5EF4-FFF2-40B4-BE49-F238E27FC236}">
              <a16:creationId xmlns:a16="http://schemas.microsoft.com/office/drawing/2014/main" id="{3ED31429-139D-4525-BA70-B7E8FADABF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58" name="Line 6">
          <a:extLst>
            <a:ext uri="{FF2B5EF4-FFF2-40B4-BE49-F238E27FC236}">
              <a16:creationId xmlns:a16="http://schemas.microsoft.com/office/drawing/2014/main" id="{880358A8-85AC-4614-BCA6-26A5C08AB4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59" name="Line 6">
          <a:extLst>
            <a:ext uri="{FF2B5EF4-FFF2-40B4-BE49-F238E27FC236}">
              <a16:creationId xmlns:a16="http://schemas.microsoft.com/office/drawing/2014/main" id="{AA2E0414-75AF-4DAC-8344-397DFC3EC3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60" name="Line 6">
          <a:extLst>
            <a:ext uri="{FF2B5EF4-FFF2-40B4-BE49-F238E27FC236}">
              <a16:creationId xmlns:a16="http://schemas.microsoft.com/office/drawing/2014/main" id="{9240BF15-2E6E-4729-92F2-98F00A55E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61" name="Line 6">
          <a:extLst>
            <a:ext uri="{FF2B5EF4-FFF2-40B4-BE49-F238E27FC236}">
              <a16:creationId xmlns:a16="http://schemas.microsoft.com/office/drawing/2014/main" id="{ED10C0B1-48F9-483F-B805-4A38739907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62" name="Line 6">
          <a:extLst>
            <a:ext uri="{FF2B5EF4-FFF2-40B4-BE49-F238E27FC236}">
              <a16:creationId xmlns:a16="http://schemas.microsoft.com/office/drawing/2014/main" id="{710FB132-B436-41E6-B78E-F491997D7F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63" name="Line 6">
          <a:extLst>
            <a:ext uri="{FF2B5EF4-FFF2-40B4-BE49-F238E27FC236}">
              <a16:creationId xmlns:a16="http://schemas.microsoft.com/office/drawing/2014/main" id="{8E6D3DAD-09C1-4515-A383-4E51AD178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64" name="Line 6">
          <a:extLst>
            <a:ext uri="{FF2B5EF4-FFF2-40B4-BE49-F238E27FC236}">
              <a16:creationId xmlns:a16="http://schemas.microsoft.com/office/drawing/2014/main" id="{0029DCA8-B0B9-4446-9E75-7715816D76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65" name="Line 6">
          <a:extLst>
            <a:ext uri="{FF2B5EF4-FFF2-40B4-BE49-F238E27FC236}">
              <a16:creationId xmlns:a16="http://schemas.microsoft.com/office/drawing/2014/main" id="{332BA726-3244-4DE2-9C7E-9DF3746429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66" name="Line 6">
          <a:extLst>
            <a:ext uri="{FF2B5EF4-FFF2-40B4-BE49-F238E27FC236}">
              <a16:creationId xmlns:a16="http://schemas.microsoft.com/office/drawing/2014/main" id="{076B911C-4519-4794-B9ED-6355148145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67" name="Line 6">
          <a:extLst>
            <a:ext uri="{FF2B5EF4-FFF2-40B4-BE49-F238E27FC236}">
              <a16:creationId xmlns:a16="http://schemas.microsoft.com/office/drawing/2014/main" id="{1C0F1817-9C1F-468D-B617-8DD1852D5B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68" name="Line 6">
          <a:extLst>
            <a:ext uri="{FF2B5EF4-FFF2-40B4-BE49-F238E27FC236}">
              <a16:creationId xmlns:a16="http://schemas.microsoft.com/office/drawing/2014/main" id="{9A38857B-E6FD-4D9E-820E-B94ACE51E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69" name="Line 6">
          <a:extLst>
            <a:ext uri="{FF2B5EF4-FFF2-40B4-BE49-F238E27FC236}">
              <a16:creationId xmlns:a16="http://schemas.microsoft.com/office/drawing/2014/main" id="{F41C2271-1B0D-460D-A027-E4A9E4E72D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70" name="Line 6">
          <a:extLst>
            <a:ext uri="{FF2B5EF4-FFF2-40B4-BE49-F238E27FC236}">
              <a16:creationId xmlns:a16="http://schemas.microsoft.com/office/drawing/2014/main" id="{E827C5BB-0278-48DE-98E2-B92F823C01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71" name="Line 6">
          <a:extLst>
            <a:ext uri="{FF2B5EF4-FFF2-40B4-BE49-F238E27FC236}">
              <a16:creationId xmlns:a16="http://schemas.microsoft.com/office/drawing/2014/main" id="{69196B8A-8F1A-4826-AE18-14554928A6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72" name="Line 6">
          <a:extLst>
            <a:ext uri="{FF2B5EF4-FFF2-40B4-BE49-F238E27FC236}">
              <a16:creationId xmlns:a16="http://schemas.microsoft.com/office/drawing/2014/main" id="{EE7D0A8B-14CD-48CA-B254-10EE3651C3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73" name="Line 6">
          <a:extLst>
            <a:ext uri="{FF2B5EF4-FFF2-40B4-BE49-F238E27FC236}">
              <a16:creationId xmlns:a16="http://schemas.microsoft.com/office/drawing/2014/main" id="{7C7FD314-C442-4F78-A1D3-B59A629C1B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74" name="Line 6">
          <a:extLst>
            <a:ext uri="{FF2B5EF4-FFF2-40B4-BE49-F238E27FC236}">
              <a16:creationId xmlns:a16="http://schemas.microsoft.com/office/drawing/2014/main" id="{9B382652-4C17-44A2-AFF6-401DE2EC3E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75" name="Line 6">
          <a:extLst>
            <a:ext uri="{FF2B5EF4-FFF2-40B4-BE49-F238E27FC236}">
              <a16:creationId xmlns:a16="http://schemas.microsoft.com/office/drawing/2014/main" id="{850DF869-2B7A-45E7-8366-60A568CBB6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76" name="Line 6">
          <a:extLst>
            <a:ext uri="{FF2B5EF4-FFF2-40B4-BE49-F238E27FC236}">
              <a16:creationId xmlns:a16="http://schemas.microsoft.com/office/drawing/2014/main" id="{F0F864D6-2349-4C6B-9B2F-01EA35E6D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77" name="Line 6">
          <a:extLst>
            <a:ext uri="{FF2B5EF4-FFF2-40B4-BE49-F238E27FC236}">
              <a16:creationId xmlns:a16="http://schemas.microsoft.com/office/drawing/2014/main" id="{CFFF5C4E-CA84-463E-ADC6-139E271CE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78" name="Line 6">
          <a:extLst>
            <a:ext uri="{FF2B5EF4-FFF2-40B4-BE49-F238E27FC236}">
              <a16:creationId xmlns:a16="http://schemas.microsoft.com/office/drawing/2014/main" id="{A8993F05-40DD-4372-8750-B388276FAD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79" name="Line 6">
          <a:extLst>
            <a:ext uri="{FF2B5EF4-FFF2-40B4-BE49-F238E27FC236}">
              <a16:creationId xmlns:a16="http://schemas.microsoft.com/office/drawing/2014/main" id="{F5766CD3-EDFD-47DC-A26E-33FCC9500F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80" name="Line 6">
          <a:extLst>
            <a:ext uri="{FF2B5EF4-FFF2-40B4-BE49-F238E27FC236}">
              <a16:creationId xmlns:a16="http://schemas.microsoft.com/office/drawing/2014/main" id="{4419C532-CA65-4B05-B0D2-CCFB037578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81" name="Line 6">
          <a:extLst>
            <a:ext uri="{FF2B5EF4-FFF2-40B4-BE49-F238E27FC236}">
              <a16:creationId xmlns:a16="http://schemas.microsoft.com/office/drawing/2014/main" id="{9579F09D-3BB3-48DB-84D5-0EE292F448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82" name="Line 6">
          <a:extLst>
            <a:ext uri="{FF2B5EF4-FFF2-40B4-BE49-F238E27FC236}">
              <a16:creationId xmlns:a16="http://schemas.microsoft.com/office/drawing/2014/main" id="{D93A42CF-91C7-41B7-A03B-774482610D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83" name="Line 6">
          <a:extLst>
            <a:ext uri="{FF2B5EF4-FFF2-40B4-BE49-F238E27FC236}">
              <a16:creationId xmlns:a16="http://schemas.microsoft.com/office/drawing/2014/main" id="{72B2098A-5909-4F13-B6AB-CF758B4462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84" name="Line 6">
          <a:extLst>
            <a:ext uri="{FF2B5EF4-FFF2-40B4-BE49-F238E27FC236}">
              <a16:creationId xmlns:a16="http://schemas.microsoft.com/office/drawing/2014/main" id="{9FFC6BAE-2335-451C-8EC0-A17BCC954A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85" name="Line 6">
          <a:extLst>
            <a:ext uri="{FF2B5EF4-FFF2-40B4-BE49-F238E27FC236}">
              <a16:creationId xmlns:a16="http://schemas.microsoft.com/office/drawing/2014/main" id="{7B19367B-3BBA-44FC-9592-248DA7B97B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86" name="Line 6">
          <a:extLst>
            <a:ext uri="{FF2B5EF4-FFF2-40B4-BE49-F238E27FC236}">
              <a16:creationId xmlns:a16="http://schemas.microsoft.com/office/drawing/2014/main" id="{31297D06-8F70-4E2F-935A-BEBC333745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87" name="Line 6">
          <a:extLst>
            <a:ext uri="{FF2B5EF4-FFF2-40B4-BE49-F238E27FC236}">
              <a16:creationId xmlns:a16="http://schemas.microsoft.com/office/drawing/2014/main" id="{0F206E33-5F6D-4B72-9391-DBF4938CC1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88" name="Line 6">
          <a:extLst>
            <a:ext uri="{FF2B5EF4-FFF2-40B4-BE49-F238E27FC236}">
              <a16:creationId xmlns:a16="http://schemas.microsoft.com/office/drawing/2014/main" id="{2A2C3CE4-8E39-49D5-AB25-F0693BCB33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89" name="Line 6">
          <a:extLst>
            <a:ext uri="{FF2B5EF4-FFF2-40B4-BE49-F238E27FC236}">
              <a16:creationId xmlns:a16="http://schemas.microsoft.com/office/drawing/2014/main" id="{A5FE1097-1BA3-4E60-99C1-5047DA994C3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90" name="Line 6">
          <a:extLst>
            <a:ext uri="{FF2B5EF4-FFF2-40B4-BE49-F238E27FC236}">
              <a16:creationId xmlns:a16="http://schemas.microsoft.com/office/drawing/2014/main" id="{34E32808-73D1-4615-8224-25751FC059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91" name="Line 6">
          <a:extLst>
            <a:ext uri="{FF2B5EF4-FFF2-40B4-BE49-F238E27FC236}">
              <a16:creationId xmlns:a16="http://schemas.microsoft.com/office/drawing/2014/main" id="{BBA5F4AD-25FF-47DA-9390-A39B342246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92" name="Line 6">
          <a:extLst>
            <a:ext uri="{FF2B5EF4-FFF2-40B4-BE49-F238E27FC236}">
              <a16:creationId xmlns:a16="http://schemas.microsoft.com/office/drawing/2014/main" id="{189A4D16-F740-441B-AC1F-8B71873C944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93" name="Line 6">
          <a:extLst>
            <a:ext uri="{FF2B5EF4-FFF2-40B4-BE49-F238E27FC236}">
              <a16:creationId xmlns:a16="http://schemas.microsoft.com/office/drawing/2014/main" id="{E4BCD62F-43AE-4F3A-815F-6DAFEB4C19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94" name="Line 6">
          <a:extLst>
            <a:ext uri="{FF2B5EF4-FFF2-40B4-BE49-F238E27FC236}">
              <a16:creationId xmlns:a16="http://schemas.microsoft.com/office/drawing/2014/main" id="{B0C1F775-D713-4FE0-BE39-9175B788AD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95" name="Line 6">
          <a:extLst>
            <a:ext uri="{FF2B5EF4-FFF2-40B4-BE49-F238E27FC236}">
              <a16:creationId xmlns:a16="http://schemas.microsoft.com/office/drawing/2014/main" id="{891145E4-425B-4ADF-93C8-8B955C3ABB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96" name="Line 6">
          <a:extLst>
            <a:ext uri="{FF2B5EF4-FFF2-40B4-BE49-F238E27FC236}">
              <a16:creationId xmlns:a16="http://schemas.microsoft.com/office/drawing/2014/main" id="{B630A946-603A-4094-B6E7-25293E99B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097" name="Line 6">
          <a:extLst>
            <a:ext uri="{FF2B5EF4-FFF2-40B4-BE49-F238E27FC236}">
              <a16:creationId xmlns:a16="http://schemas.microsoft.com/office/drawing/2014/main" id="{E11B7AA7-4AE3-42B5-995E-1DA7898F27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098" name="Line 6">
          <a:extLst>
            <a:ext uri="{FF2B5EF4-FFF2-40B4-BE49-F238E27FC236}">
              <a16:creationId xmlns:a16="http://schemas.microsoft.com/office/drawing/2014/main" id="{6C45DBD3-DF5F-463F-9053-FAFCF3DAD2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099" name="Line 6">
          <a:extLst>
            <a:ext uri="{FF2B5EF4-FFF2-40B4-BE49-F238E27FC236}">
              <a16:creationId xmlns:a16="http://schemas.microsoft.com/office/drawing/2014/main" id="{64F55731-C136-4E5A-91EA-9A03BDCE61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00" name="Line 6">
          <a:extLst>
            <a:ext uri="{FF2B5EF4-FFF2-40B4-BE49-F238E27FC236}">
              <a16:creationId xmlns:a16="http://schemas.microsoft.com/office/drawing/2014/main" id="{360AE3A6-43D6-4445-98B2-2C6C08F7C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01" name="Line 6">
          <a:extLst>
            <a:ext uri="{FF2B5EF4-FFF2-40B4-BE49-F238E27FC236}">
              <a16:creationId xmlns:a16="http://schemas.microsoft.com/office/drawing/2014/main" id="{AFF73F40-8D93-456A-B44A-2A9820F17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02" name="Line 6">
          <a:extLst>
            <a:ext uri="{FF2B5EF4-FFF2-40B4-BE49-F238E27FC236}">
              <a16:creationId xmlns:a16="http://schemas.microsoft.com/office/drawing/2014/main" id="{FB9AC198-7E60-4EE5-908C-793D04A22B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03" name="Line 6">
          <a:extLst>
            <a:ext uri="{FF2B5EF4-FFF2-40B4-BE49-F238E27FC236}">
              <a16:creationId xmlns:a16="http://schemas.microsoft.com/office/drawing/2014/main" id="{C95AE05B-716F-4175-8DDC-3DD0B30490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04" name="Line 6">
          <a:extLst>
            <a:ext uri="{FF2B5EF4-FFF2-40B4-BE49-F238E27FC236}">
              <a16:creationId xmlns:a16="http://schemas.microsoft.com/office/drawing/2014/main" id="{81FC874E-4A01-40FA-9780-C7CF715954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05" name="Line 6">
          <a:extLst>
            <a:ext uri="{FF2B5EF4-FFF2-40B4-BE49-F238E27FC236}">
              <a16:creationId xmlns:a16="http://schemas.microsoft.com/office/drawing/2014/main" id="{8AA27FFA-D3A4-49C7-8295-6DE210C4C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06" name="Line 6">
          <a:extLst>
            <a:ext uri="{FF2B5EF4-FFF2-40B4-BE49-F238E27FC236}">
              <a16:creationId xmlns:a16="http://schemas.microsoft.com/office/drawing/2014/main" id="{FFC681ED-A73F-47F9-82B8-1D8EAAE8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07" name="Line 6">
          <a:extLst>
            <a:ext uri="{FF2B5EF4-FFF2-40B4-BE49-F238E27FC236}">
              <a16:creationId xmlns:a16="http://schemas.microsoft.com/office/drawing/2014/main" id="{9B9772FE-7F10-464F-8A3F-16C7AC738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08" name="Line 6">
          <a:extLst>
            <a:ext uri="{FF2B5EF4-FFF2-40B4-BE49-F238E27FC236}">
              <a16:creationId xmlns:a16="http://schemas.microsoft.com/office/drawing/2014/main" id="{4B072A2A-06AF-48EF-A5B3-DDDBC7674C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09" name="Line 6">
          <a:extLst>
            <a:ext uri="{FF2B5EF4-FFF2-40B4-BE49-F238E27FC236}">
              <a16:creationId xmlns:a16="http://schemas.microsoft.com/office/drawing/2014/main" id="{86804BF6-BB9E-4F06-A150-E4B4E9C8D6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10" name="Line 6">
          <a:extLst>
            <a:ext uri="{FF2B5EF4-FFF2-40B4-BE49-F238E27FC236}">
              <a16:creationId xmlns:a16="http://schemas.microsoft.com/office/drawing/2014/main" id="{A5170FDA-AF21-417D-B8FD-17F6EF7DBE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11" name="Line 6">
          <a:extLst>
            <a:ext uri="{FF2B5EF4-FFF2-40B4-BE49-F238E27FC236}">
              <a16:creationId xmlns:a16="http://schemas.microsoft.com/office/drawing/2014/main" id="{6F5E1928-355D-4148-8E53-D187A8976F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12" name="Line 6">
          <a:extLst>
            <a:ext uri="{FF2B5EF4-FFF2-40B4-BE49-F238E27FC236}">
              <a16:creationId xmlns:a16="http://schemas.microsoft.com/office/drawing/2014/main" id="{59C34880-1DD3-47CC-91E2-68EA806F7D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13" name="Line 6">
          <a:extLst>
            <a:ext uri="{FF2B5EF4-FFF2-40B4-BE49-F238E27FC236}">
              <a16:creationId xmlns:a16="http://schemas.microsoft.com/office/drawing/2014/main" id="{9037916A-E3BE-44AB-963F-14CEA58E0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14" name="Line 6">
          <a:extLst>
            <a:ext uri="{FF2B5EF4-FFF2-40B4-BE49-F238E27FC236}">
              <a16:creationId xmlns:a16="http://schemas.microsoft.com/office/drawing/2014/main" id="{0B35B9AE-439B-40C0-A2E9-163944DBDD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15" name="Line 6">
          <a:extLst>
            <a:ext uri="{FF2B5EF4-FFF2-40B4-BE49-F238E27FC236}">
              <a16:creationId xmlns:a16="http://schemas.microsoft.com/office/drawing/2014/main" id="{73EE896F-5A17-4017-B550-4BF5819B2E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16" name="Line 6">
          <a:extLst>
            <a:ext uri="{FF2B5EF4-FFF2-40B4-BE49-F238E27FC236}">
              <a16:creationId xmlns:a16="http://schemas.microsoft.com/office/drawing/2014/main" id="{0FBD20F1-8C3B-448F-A655-57A7BD0830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17" name="Line 6">
          <a:extLst>
            <a:ext uri="{FF2B5EF4-FFF2-40B4-BE49-F238E27FC236}">
              <a16:creationId xmlns:a16="http://schemas.microsoft.com/office/drawing/2014/main" id="{8F6E5BD4-B698-488F-90A6-97BDF56D28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18" name="Line 6">
          <a:extLst>
            <a:ext uri="{FF2B5EF4-FFF2-40B4-BE49-F238E27FC236}">
              <a16:creationId xmlns:a16="http://schemas.microsoft.com/office/drawing/2014/main" id="{F485E9EF-B5D5-460B-83C7-9E19685A1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19" name="Line 6">
          <a:extLst>
            <a:ext uri="{FF2B5EF4-FFF2-40B4-BE49-F238E27FC236}">
              <a16:creationId xmlns:a16="http://schemas.microsoft.com/office/drawing/2014/main" id="{092A521C-3774-421D-B347-F1D2312155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20" name="Line 6">
          <a:extLst>
            <a:ext uri="{FF2B5EF4-FFF2-40B4-BE49-F238E27FC236}">
              <a16:creationId xmlns:a16="http://schemas.microsoft.com/office/drawing/2014/main" id="{EC406C4C-B403-425C-9467-94B200B805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21" name="Line 6">
          <a:extLst>
            <a:ext uri="{FF2B5EF4-FFF2-40B4-BE49-F238E27FC236}">
              <a16:creationId xmlns:a16="http://schemas.microsoft.com/office/drawing/2014/main" id="{4D252349-15FD-476D-ACC8-212A5EE87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22" name="Line 6">
          <a:extLst>
            <a:ext uri="{FF2B5EF4-FFF2-40B4-BE49-F238E27FC236}">
              <a16:creationId xmlns:a16="http://schemas.microsoft.com/office/drawing/2014/main" id="{ADE664BB-3FC6-47A7-A979-ECF60C171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23" name="Line 6">
          <a:extLst>
            <a:ext uri="{FF2B5EF4-FFF2-40B4-BE49-F238E27FC236}">
              <a16:creationId xmlns:a16="http://schemas.microsoft.com/office/drawing/2014/main" id="{D9E32437-F977-4103-A4EF-B5242AFF86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24" name="Line 6">
          <a:extLst>
            <a:ext uri="{FF2B5EF4-FFF2-40B4-BE49-F238E27FC236}">
              <a16:creationId xmlns:a16="http://schemas.microsoft.com/office/drawing/2014/main" id="{393D1EC6-C970-477E-8C7E-0AC6CEAFCF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25" name="Line 6">
          <a:extLst>
            <a:ext uri="{FF2B5EF4-FFF2-40B4-BE49-F238E27FC236}">
              <a16:creationId xmlns:a16="http://schemas.microsoft.com/office/drawing/2014/main" id="{103CB1C1-F766-4730-B7BE-D08AC9EBD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26" name="Line 6">
          <a:extLst>
            <a:ext uri="{FF2B5EF4-FFF2-40B4-BE49-F238E27FC236}">
              <a16:creationId xmlns:a16="http://schemas.microsoft.com/office/drawing/2014/main" id="{2FEBF239-FA87-4DC3-832A-AB48B061E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27" name="Line 6">
          <a:extLst>
            <a:ext uri="{FF2B5EF4-FFF2-40B4-BE49-F238E27FC236}">
              <a16:creationId xmlns:a16="http://schemas.microsoft.com/office/drawing/2014/main" id="{94D27523-7113-4508-8B25-AA8A284254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28" name="Line 6">
          <a:extLst>
            <a:ext uri="{FF2B5EF4-FFF2-40B4-BE49-F238E27FC236}">
              <a16:creationId xmlns:a16="http://schemas.microsoft.com/office/drawing/2014/main" id="{7ADE71F6-0B45-49B0-81BA-33E7478FE0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29" name="Line 6">
          <a:extLst>
            <a:ext uri="{FF2B5EF4-FFF2-40B4-BE49-F238E27FC236}">
              <a16:creationId xmlns:a16="http://schemas.microsoft.com/office/drawing/2014/main" id="{235CEFD6-E077-4597-B6F5-B5E743ACC1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30" name="Line 6">
          <a:extLst>
            <a:ext uri="{FF2B5EF4-FFF2-40B4-BE49-F238E27FC236}">
              <a16:creationId xmlns:a16="http://schemas.microsoft.com/office/drawing/2014/main" id="{8ED144A2-A860-4136-AA36-306A3CC93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31" name="Line 6">
          <a:extLst>
            <a:ext uri="{FF2B5EF4-FFF2-40B4-BE49-F238E27FC236}">
              <a16:creationId xmlns:a16="http://schemas.microsoft.com/office/drawing/2014/main" id="{38225642-8CA3-4B62-A7DA-BC6F1011EC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32" name="Line 6">
          <a:extLst>
            <a:ext uri="{FF2B5EF4-FFF2-40B4-BE49-F238E27FC236}">
              <a16:creationId xmlns:a16="http://schemas.microsoft.com/office/drawing/2014/main" id="{F130FD61-0A02-4628-B0ED-35A5B22076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33" name="Line 6">
          <a:extLst>
            <a:ext uri="{FF2B5EF4-FFF2-40B4-BE49-F238E27FC236}">
              <a16:creationId xmlns:a16="http://schemas.microsoft.com/office/drawing/2014/main" id="{25333FDB-A6F8-4E2F-B438-A08BE23DC9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34" name="Line 6">
          <a:extLst>
            <a:ext uri="{FF2B5EF4-FFF2-40B4-BE49-F238E27FC236}">
              <a16:creationId xmlns:a16="http://schemas.microsoft.com/office/drawing/2014/main" id="{F6D283F6-BB22-43BB-B632-7C0FE90E6E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35" name="Line 6">
          <a:extLst>
            <a:ext uri="{FF2B5EF4-FFF2-40B4-BE49-F238E27FC236}">
              <a16:creationId xmlns:a16="http://schemas.microsoft.com/office/drawing/2014/main" id="{F10AF005-4A4F-411E-95F0-5F02A3068D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36" name="Line 6">
          <a:extLst>
            <a:ext uri="{FF2B5EF4-FFF2-40B4-BE49-F238E27FC236}">
              <a16:creationId xmlns:a16="http://schemas.microsoft.com/office/drawing/2014/main" id="{B164F3BC-09B7-48C3-992F-6B5A426D1C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37" name="Line 6">
          <a:extLst>
            <a:ext uri="{FF2B5EF4-FFF2-40B4-BE49-F238E27FC236}">
              <a16:creationId xmlns:a16="http://schemas.microsoft.com/office/drawing/2014/main" id="{534FE395-CD3E-4739-8693-528E1ABD65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38" name="Line 6">
          <a:extLst>
            <a:ext uri="{FF2B5EF4-FFF2-40B4-BE49-F238E27FC236}">
              <a16:creationId xmlns:a16="http://schemas.microsoft.com/office/drawing/2014/main" id="{E8152D3D-4C2E-466A-9CE8-A9279C37FD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39" name="Line 6">
          <a:extLst>
            <a:ext uri="{FF2B5EF4-FFF2-40B4-BE49-F238E27FC236}">
              <a16:creationId xmlns:a16="http://schemas.microsoft.com/office/drawing/2014/main" id="{504399E8-45F3-4709-AECB-F79618937A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40" name="Line 6">
          <a:extLst>
            <a:ext uri="{FF2B5EF4-FFF2-40B4-BE49-F238E27FC236}">
              <a16:creationId xmlns:a16="http://schemas.microsoft.com/office/drawing/2014/main" id="{9C8505BA-C9C1-4863-B9A3-85379E7B0B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41" name="Line 6">
          <a:extLst>
            <a:ext uri="{FF2B5EF4-FFF2-40B4-BE49-F238E27FC236}">
              <a16:creationId xmlns:a16="http://schemas.microsoft.com/office/drawing/2014/main" id="{45481318-7275-4BA1-A139-B206BFE7EA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42" name="Line 6">
          <a:extLst>
            <a:ext uri="{FF2B5EF4-FFF2-40B4-BE49-F238E27FC236}">
              <a16:creationId xmlns:a16="http://schemas.microsoft.com/office/drawing/2014/main" id="{4BEDA41F-F220-443F-825B-9AA0E10B47A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43" name="Line 6">
          <a:extLst>
            <a:ext uri="{FF2B5EF4-FFF2-40B4-BE49-F238E27FC236}">
              <a16:creationId xmlns:a16="http://schemas.microsoft.com/office/drawing/2014/main" id="{F5BB461B-DEEA-4FD1-9408-2D61A0F9D37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44" name="Line 6">
          <a:extLst>
            <a:ext uri="{FF2B5EF4-FFF2-40B4-BE49-F238E27FC236}">
              <a16:creationId xmlns:a16="http://schemas.microsoft.com/office/drawing/2014/main" id="{CDC06112-7C9B-4414-90AF-2DBD859309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45" name="Line 6">
          <a:extLst>
            <a:ext uri="{FF2B5EF4-FFF2-40B4-BE49-F238E27FC236}">
              <a16:creationId xmlns:a16="http://schemas.microsoft.com/office/drawing/2014/main" id="{D539CFB7-7DD9-46D0-A610-58E05F153E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46" name="Line 6">
          <a:extLst>
            <a:ext uri="{FF2B5EF4-FFF2-40B4-BE49-F238E27FC236}">
              <a16:creationId xmlns:a16="http://schemas.microsoft.com/office/drawing/2014/main" id="{813A2B7F-6198-4A64-94CF-98488EF1D2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47" name="Line 6">
          <a:extLst>
            <a:ext uri="{FF2B5EF4-FFF2-40B4-BE49-F238E27FC236}">
              <a16:creationId xmlns:a16="http://schemas.microsoft.com/office/drawing/2014/main" id="{4404D29C-1D5B-4EE3-B180-D255A1532E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48" name="Line 6">
          <a:extLst>
            <a:ext uri="{FF2B5EF4-FFF2-40B4-BE49-F238E27FC236}">
              <a16:creationId xmlns:a16="http://schemas.microsoft.com/office/drawing/2014/main" id="{6B00AF58-0A1A-4B78-A51B-0D931AB2C9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49" name="Line 6">
          <a:extLst>
            <a:ext uri="{FF2B5EF4-FFF2-40B4-BE49-F238E27FC236}">
              <a16:creationId xmlns:a16="http://schemas.microsoft.com/office/drawing/2014/main" id="{F1AAFF29-8A64-4674-8D67-BC68D818E1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50" name="Line 6">
          <a:extLst>
            <a:ext uri="{FF2B5EF4-FFF2-40B4-BE49-F238E27FC236}">
              <a16:creationId xmlns:a16="http://schemas.microsoft.com/office/drawing/2014/main" id="{BE6F22C4-CC37-43C1-926C-565F39BF3F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51" name="Line 6">
          <a:extLst>
            <a:ext uri="{FF2B5EF4-FFF2-40B4-BE49-F238E27FC236}">
              <a16:creationId xmlns:a16="http://schemas.microsoft.com/office/drawing/2014/main" id="{67D978BE-D831-4A2E-A482-7E19FC882D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52" name="Line 6">
          <a:extLst>
            <a:ext uri="{FF2B5EF4-FFF2-40B4-BE49-F238E27FC236}">
              <a16:creationId xmlns:a16="http://schemas.microsoft.com/office/drawing/2014/main" id="{C4EEB52C-4098-4689-A3FD-2844D8D02CF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53" name="Line 6">
          <a:extLst>
            <a:ext uri="{FF2B5EF4-FFF2-40B4-BE49-F238E27FC236}">
              <a16:creationId xmlns:a16="http://schemas.microsoft.com/office/drawing/2014/main" id="{919DCF42-BFC7-4DAF-8841-93FEE4132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54" name="Line 6">
          <a:extLst>
            <a:ext uri="{FF2B5EF4-FFF2-40B4-BE49-F238E27FC236}">
              <a16:creationId xmlns:a16="http://schemas.microsoft.com/office/drawing/2014/main" id="{4A206A8A-C256-4DA6-AC19-2002E82EB82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55" name="Line 6">
          <a:extLst>
            <a:ext uri="{FF2B5EF4-FFF2-40B4-BE49-F238E27FC236}">
              <a16:creationId xmlns:a16="http://schemas.microsoft.com/office/drawing/2014/main" id="{27A312B4-382C-4FD0-9E5A-A9EE2657ED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56" name="Line 6">
          <a:extLst>
            <a:ext uri="{FF2B5EF4-FFF2-40B4-BE49-F238E27FC236}">
              <a16:creationId xmlns:a16="http://schemas.microsoft.com/office/drawing/2014/main" id="{467B3F4E-3AF4-46B4-9C22-FB1A45F71E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57" name="Line 6">
          <a:extLst>
            <a:ext uri="{FF2B5EF4-FFF2-40B4-BE49-F238E27FC236}">
              <a16:creationId xmlns:a16="http://schemas.microsoft.com/office/drawing/2014/main" id="{E54A1F15-B738-4C34-8810-23A993867B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58" name="Line 6">
          <a:extLst>
            <a:ext uri="{FF2B5EF4-FFF2-40B4-BE49-F238E27FC236}">
              <a16:creationId xmlns:a16="http://schemas.microsoft.com/office/drawing/2014/main" id="{0D53CE32-D8D4-4A1F-A1B0-F0714FE6EA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59" name="Line 6">
          <a:extLst>
            <a:ext uri="{FF2B5EF4-FFF2-40B4-BE49-F238E27FC236}">
              <a16:creationId xmlns:a16="http://schemas.microsoft.com/office/drawing/2014/main" id="{7F5E8D55-7C50-40DB-8079-E89984FADA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60" name="Line 6">
          <a:extLst>
            <a:ext uri="{FF2B5EF4-FFF2-40B4-BE49-F238E27FC236}">
              <a16:creationId xmlns:a16="http://schemas.microsoft.com/office/drawing/2014/main" id="{AF3DC96F-ADD3-42E0-95D3-1ED7ACF146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61" name="Line 6">
          <a:extLst>
            <a:ext uri="{FF2B5EF4-FFF2-40B4-BE49-F238E27FC236}">
              <a16:creationId xmlns:a16="http://schemas.microsoft.com/office/drawing/2014/main" id="{E23AE1CA-1E18-4F93-973D-C7039DEB3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62" name="Line 6">
          <a:extLst>
            <a:ext uri="{FF2B5EF4-FFF2-40B4-BE49-F238E27FC236}">
              <a16:creationId xmlns:a16="http://schemas.microsoft.com/office/drawing/2014/main" id="{B8EE7E14-96B8-481C-BF66-BB8058AC44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63" name="Line 6">
          <a:extLst>
            <a:ext uri="{FF2B5EF4-FFF2-40B4-BE49-F238E27FC236}">
              <a16:creationId xmlns:a16="http://schemas.microsoft.com/office/drawing/2014/main" id="{B75D8BB6-1D65-44B4-BB5C-9F7CC4C24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64" name="Line 6">
          <a:extLst>
            <a:ext uri="{FF2B5EF4-FFF2-40B4-BE49-F238E27FC236}">
              <a16:creationId xmlns:a16="http://schemas.microsoft.com/office/drawing/2014/main" id="{98F5076D-DE39-4FC8-8317-37300DD8D3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65" name="Line 6">
          <a:extLst>
            <a:ext uri="{FF2B5EF4-FFF2-40B4-BE49-F238E27FC236}">
              <a16:creationId xmlns:a16="http://schemas.microsoft.com/office/drawing/2014/main" id="{527BC3D3-C85D-4430-84CA-B547B80A10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66" name="Line 6">
          <a:extLst>
            <a:ext uri="{FF2B5EF4-FFF2-40B4-BE49-F238E27FC236}">
              <a16:creationId xmlns:a16="http://schemas.microsoft.com/office/drawing/2014/main" id="{988136EE-81A2-4910-ACBA-EE85C926274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67" name="Line 6">
          <a:extLst>
            <a:ext uri="{FF2B5EF4-FFF2-40B4-BE49-F238E27FC236}">
              <a16:creationId xmlns:a16="http://schemas.microsoft.com/office/drawing/2014/main" id="{C0CDBD49-66C9-45F7-9ED1-39E7BC5EFA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68" name="Line 6">
          <a:extLst>
            <a:ext uri="{FF2B5EF4-FFF2-40B4-BE49-F238E27FC236}">
              <a16:creationId xmlns:a16="http://schemas.microsoft.com/office/drawing/2014/main" id="{AFF9A118-48A6-4C3E-8C02-E28E9DCD48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69" name="Line 6">
          <a:extLst>
            <a:ext uri="{FF2B5EF4-FFF2-40B4-BE49-F238E27FC236}">
              <a16:creationId xmlns:a16="http://schemas.microsoft.com/office/drawing/2014/main" id="{10CBCC05-C3EC-41BD-B2AF-6C0565900F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70" name="Line 6">
          <a:extLst>
            <a:ext uri="{FF2B5EF4-FFF2-40B4-BE49-F238E27FC236}">
              <a16:creationId xmlns:a16="http://schemas.microsoft.com/office/drawing/2014/main" id="{1A636E5D-4D8F-4AC6-916F-8A3360D1D5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71" name="Line 6">
          <a:extLst>
            <a:ext uri="{FF2B5EF4-FFF2-40B4-BE49-F238E27FC236}">
              <a16:creationId xmlns:a16="http://schemas.microsoft.com/office/drawing/2014/main" id="{F42CE02E-97FA-46BF-9318-C746C32FC3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72" name="Line 6">
          <a:extLst>
            <a:ext uri="{FF2B5EF4-FFF2-40B4-BE49-F238E27FC236}">
              <a16:creationId xmlns:a16="http://schemas.microsoft.com/office/drawing/2014/main" id="{376EB272-9E15-4303-87E5-96A419AF4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73" name="Line 6">
          <a:extLst>
            <a:ext uri="{FF2B5EF4-FFF2-40B4-BE49-F238E27FC236}">
              <a16:creationId xmlns:a16="http://schemas.microsoft.com/office/drawing/2014/main" id="{F6BD903C-7EC2-469C-8538-6AD56EEA35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74" name="Line 6">
          <a:extLst>
            <a:ext uri="{FF2B5EF4-FFF2-40B4-BE49-F238E27FC236}">
              <a16:creationId xmlns:a16="http://schemas.microsoft.com/office/drawing/2014/main" id="{A4472CBA-E5F0-463F-AC3F-C9F4B36D94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75" name="Line 6">
          <a:extLst>
            <a:ext uri="{FF2B5EF4-FFF2-40B4-BE49-F238E27FC236}">
              <a16:creationId xmlns:a16="http://schemas.microsoft.com/office/drawing/2014/main" id="{CC3708BC-1707-474C-8DD2-9F2FEBBB94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76" name="Line 6">
          <a:extLst>
            <a:ext uri="{FF2B5EF4-FFF2-40B4-BE49-F238E27FC236}">
              <a16:creationId xmlns:a16="http://schemas.microsoft.com/office/drawing/2014/main" id="{D836BF32-7199-46E9-A400-69D5414C5D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77" name="Line 6">
          <a:extLst>
            <a:ext uri="{FF2B5EF4-FFF2-40B4-BE49-F238E27FC236}">
              <a16:creationId xmlns:a16="http://schemas.microsoft.com/office/drawing/2014/main" id="{307A6D6E-7B60-404B-AF43-A78C38B143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78" name="Line 6">
          <a:extLst>
            <a:ext uri="{FF2B5EF4-FFF2-40B4-BE49-F238E27FC236}">
              <a16:creationId xmlns:a16="http://schemas.microsoft.com/office/drawing/2014/main" id="{3AF21DF6-924B-4ACF-9853-340D48BC9E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79" name="Line 6">
          <a:extLst>
            <a:ext uri="{FF2B5EF4-FFF2-40B4-BE49-F238E27FC236}">
              <a16:creationId xmlns:a16="http://schemas.microsoft.com/office/drawing/2014/main" id="{C24654CB-8DCE-43DA-9795-43ACD4E3C0F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80" name="Line 6">
          <a:extLst>
            <a:ext uri="{FF2B5EF4-FFF2-40B4-BE49-F238E27FC236}">
              <a16:creationId xmlns:a16="http://schemas.microsoft.com/office/drawing/2014/main" id="{87B6B4A5-56C0-4F72-8E27-52F6E2C954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81" name="Line 6">
          <a:extLst>
            <a:ext uri="{FF2B5EF4-FFF2-40B4-BE49-F238E27FC236}">
              <a16:creationId xmlns:a16="http://schemas.microsoft.com/office/drawing/2014/main" id="{4601CB15-2B0E-41D6-8290-3FD8DC88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82" name="Line 6">
          <a:extLst>
            <a:ext uri="{FF2B5EF4-FFF2-40B4-BE49-F238E27FC236}">
              <a16:creationId xmlns:a16="http://schemas.microsoft.com/office/drawing/2014/main" id="{939678C7-2533-4079-BCAB-A719C25365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83" name="Line 6">
          <a:extLst>
            <a:ext uri="{FF2B5EF4-FFF2-40B4-BE49-F238E27FC236}">
              <a16:creationId xmlns:a16="http://schemas.microsoft.com/office/drawing/2014/main" id="{46D3F9C4-9A8C-459A-B443-2530C637C7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84" name="Line 6">
          <a:extLst>
            <a:ext uri="{FF2B5EF4-FFF2-40B4-BE49-F238E27FC236}">
              <a16:creationId xmlns:a16="http://schemas.microsoft.com/office/drawing/2014/main" id="{49DFB999-01EA-4B61-ADDE-79E382DB261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85" name="Line 6">
          <a:extLst>
            <a:ext uri="{FF2B5EF4-FFF2-40B4-BE49-F238E27FC236}">
              <a16:creationId xmlns:a16="http://schemas.microsoft.com/office/drawing/2014/main" id="{797605B5-5F5F-41BF-AF4A-2EA77D5327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86" name="Line 6">
          <a:extLst>
            <a:ext uri="{FF2B5EF4-FFF2-40B4-BE49-F238E27FC236}">
              <a16:creationId xmlns:a16="http://schemas.microsoft.com/office/drawing/2014/main" id="{4523E5D3-DA38-421D-94AA-8434C0C1D8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87" name="Line 6">
          <a:extLst>
            <a:ext uri="{FF2B5EF4-FFF2-40B4-BE49-F238E27FC236}">
              <a16:creationId xmlns:a16="http://schemas.microsoft.com/office/drawing/2014/main" id="{9CF85FA3-2D18-4E1B-879D-635825B54F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88" name="Line 6">
          <a:extLst>
            <a:ext uri="{FF2B5EF4-FFF2-40B4-BE49-F238E27FC236}">
              <a16:creationId xmlns:a16="http://schemas.microsoft.com/office/drawing/2014/main" id="{C2ECC374-C348-4B11-8738-729DCE32D1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89" name="Line 6">
          <a:extLst>
            <a:ext uri="{FF2B5EF4-FFF2-40B4-BE49-F238E27FC236}">
              <a16:creationId xmlns:a16="http://schemas.microsoft.com/office/drawing/2014/main" id="{C53FCC16-9A55-4BD2-8BB3-44D2672CD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90" name="Line 6">
          <a:extLst>
            <a:ext uri="{FF2B5EF4-FFF2-40B4-BE49-F238E27FC236}">
              <a16:creationId xmlns:a16="http://schemas.microsoft.com/office/drawing/2014/main" id="{FFC49B6E-9E44-4957-B0D7-9B213E2698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91" name="Line 6">
          <a:extLst>
            <a:ext uri="{FF2B5EF4-FFF2-40B4-BE49-F238E27FC236}">
              <a16:creationId xmlns:a16="http://schemas.microsoft.com/office/drawing/2014/main" id="{36AB796A-30BF-4CFF-AF56-33F32621F6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92" name="Line 6">
          <a:extLst>
            <a:ext uri="{FF2B5EF4-FFF2-40B4-BE49-F238E27FC236}">
              <a16:creationId xmlns:a16="http://schemas.microsoft.com/office/drawing/2014/main" id="{B5507D09-3856-40FE-B18E-FD2B5C8FE3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93" name="Line 6">
          <a:extLst>
            <a:ext uri="{FF2B5EF4-FFF2-40B4-BE49-F238E27FC236}">
              <a16:creationId xmlns:a16="http://schemas.microsoft.com/office/drawing/2014/main" id="{95A1774F-248A-4548-A49D-A3D98DE109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94" name="Line 6">
          <a:extLst>
            <a:ext uri="{FF2B5EF4-FFF2-40B4-BE49-F238E27FC236}">
              <a16:creationId xmlns:a16="http://schemas.microsoft.com/office/drawing/2014/main" id="{992A71C6-E53E-498E-ACC1-B0632F9B07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95" name="Line 6">
          <a:extLst>
            <a:ext uri="{FF2B5EF4-FFF2-40B4-BE49-F238E27FC236}">
              <a16:creationId xmlns:a16="http://schemas.microsoft.com/office/drawing/2014/main" id="{86BC6C43-98A1-47B2-9051-BC468CBB43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96" name="Line 6">
          <a:extLst>
            <a:ext uri="{FF2B5EF4-FFF2-40B4-BE49-F238E27FC236}">
              <a16:creationId xmlns:a16="http://schemas.microsoft.com/office/drawing/2014/main" id="{D9545B4D-8F9B-462B-BCA3-1CA6A91C96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197" name="Line 6">
          <a:extLst>
            <a:ext uri="{FF2B5EF4-FFF2-40B4-BE49-F238E27FC236}">
              <a16:creationId xmlns:a16="http://schemas.microsoft.com/office/drawing/2014/main" id="{D13E8564-EA42-46F6-ABA4-048F2CE13D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198" name="Line 6">
          <a:extLst>
            <a:ext uri="{FF2B5EF4-FFF2-40B4-BE49-F238E27FC236}">
              <a16:creationId xmlns:a16="http://schemas.microsoft.com/office/drawing/2014/main" id="{8908D6E0-9AB6-4152-A83A-5DE21C853E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199" name="Line 6">
          <a:extLst>
            <a:ext uri="{FF2B5EF4-FFF2-40B4-BE49-F238E27FC236}">
              <a16:creationId xmlns:a16="http://schemas.microsoft.com/office/drawing/2014/main" id="{BEAA82BE-FCA6-400B-B9BD-8CC6700E4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00" name="Line 6">
          <a:extLst>
            <a:ext uri="{FF2B5EF4-FFF2-40B4-BE49-F238E27FC236}">
              <a16:creationId xmlns:a16="http://schemas.microsoft.com/office/drawing/2014/main" id="{615E23B4-4FFA-4F10-B124-52F6E8AD8B8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01" name="Line 6">
          <a:extLst>
            <a:ext uri="{FF2B5EF4-FFF2-40B4-BE49-F238E27FC236}">
              <a16:creationId xmlns:a16="http://schemas.microsoft.com/office/drawing/2014/main" id="{ACCDD597-3AA6-4E69-AAC3-3129BADC8E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202" name="Line 6">
          <a:extLst>
            <a:ext uri="{FF2B5EF4-FFF2-40B4-BE49-F238E27FC236}">
              <a16:creationId xmlns:a16="http://schemas.microsoft.com/office/drawing/2014/main" id="{97AEB714-011F-498A-9A8E-53D97CD94F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03" name="Line 6">
          <a:extLst>
            <a:ext uri="{FF2B5EF4-FFF2-40B4-BE49-F238E27FC236}">
              <a16:creationId xmlns:a16="http://schemas.microsoft.com/office/drawing/2014/main" id="{B27BD1DD-BA29-4C8C-882B-FB7AEA24BD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04" name="Line 6">
          <a:extLst>
            <a:ext uri="{FF2B5EF4-FFF2-40B4-BE49-F238E27FC236}">
              <a16:creationId xmlns:a16="http://schemas.microsoft.com/office/drawing/2014/main" id="{38CF6B24-A81C-445B-9B1A-1AB79455F9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205" name="Line 6">
          <a:extLst>
            <a:ext uri="{FF2B5EF4-FFF2-40B4-BE49-F238E27FC236}">
              <a16:creationId xmlns:a16="http://schemas.microsoft.com/office/drawing/2014/main" id="{D08EC138-AC40-4798-89EE-5C9499171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06" name="Line 6">
          <a:extLst>
            <a:ext uri="{FF2B5EF4-FFF2-40B4-BE49-F238E27FC236}">
              <a16:creationId xmlns:a16="http://schemas.microsoft.com/office/drawing/2014/main" id="{3B58C182-C8D5-4B59-B9F7-A45582A3F8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07" name="Line 6">
          <a:extLst>
            <a:ext uri="{FF2B5EF4-FFF2-40B4-BE49-F238E27FC236}">
              <a16:creationId xmlns:a16="http://schemas.microsoft.com/office/drawing/2014/main" id="{8ECE450E-D7EF-4C3C-976B-1660B3B478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208" name="Line 6">
          <a:extLst>
            <a:ext uri="{FF2B5EF4-FFF2-40B4-BE49-F238E27FC236}">
              <a16:creationId xmlns:a16="http://schemas.microsoft.com/office/drawing/2014/main" id="{B3CA5764-7276-4EC9-BEC8-6D40CE30E1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09" name="Line 6">
          <a:extLst>
            <a:ext uri="{FF2B5EF4-FFF2-40B4-BE49-F238E27FC236}">
              <a16:creationId xmlns:a16="http://schemas.microsoft.com/office/drawing/2014/main" id="{5AEBDB79-3551-4DEA-85E3-2F71D8A956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10" name="Line 6">
          <a:extLst>
            <a:ext uri="{FF2B5EF4-FFF2-40B4-BE49-F238E27FC236}">
              <a16:creationId xmlns:a16="http://schemas.microsoft.com/office/drawing/2014/main" id="{A9E43863-88D6-42AA-BE0A-7CA5CEB234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211" name="Line 6">
          <a:extLst>
            <a:ext uri="{FF2B5EF4-FFF2-40B4-BE49-F238E27FC236}">
              <a16:creationId xmlns:a16="http://schemas.microsoft.com/office/drawing/2014/main" id="{07D68618-F32B-4699-BE4E-35365CA26D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12" name="Line 6">
          <a:extLst>
            <a:ext uri="{FF2B5EF4-FFF2-40B4-BE49-F238E27FC236}">
              <a16:creationId xmlns:a16="http://schemas.microsoft.com/office/drawing/2014/main" id="{63F42569-3836-47A5-A297-116B45C6E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13" name="Line 6">
          <a:extLst>
            <a:ext uri="{FF2B5EF4-FFF2-40B4-BE49-F238E27FC236}">
              <a16:creationId xmlns:a16="http://schemas.microsoft.com/office/drawing/2014/main" id="{56A141F2-8232-45E4-ADBA-7BCA77834A9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14" name="Line 6">
          <a:extLst>
            <a:ext uri="{FF2B5EF4-FFF2-40B4-BE49-F238E27FC236}">
              <a16:creationId xmlns:a16="http://schemas.microsoft.com/office/drawing/2014/main" id="{AA71BBD9-A5A7-4519-BF4C-1550BC64A1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15" name="Line 6">
          <a:extLst>
            <a:ext uri="{FF2B5EF4-FFF2-40B4-BE49-F238E27FC236}">
              <a16:creationId xmlns:a16="http://schemas.microsoft.com/office/drawing/2014/main" id="{2B751757-163B-4095-8575-19C3C94E20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216" name="Line 6">
          <a:extLst>
            <a:ext uri="{FF2B5EF4-FFF2-40B4-BE49-F238E27FC236}">
              <a16:creationId xmlns:a16="http://schemas.microsoft.com/office/drawing/2014/main" id="{61CCE1AF-EA2E-4AAA-9048-18B239DF03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17" name="Line 6">
          <a:extLst>
            <a:ext uri="{FF2B5EF4-FFF2-40B4-BE49-F238E27FC236}">
              <a16:creationId xmlns:a16="http://schemas.microsoft.com/office/drawing/2014/main" id="{D6E24913-F0A2-4733-8E45-1A383BB8B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18" name="Line 6">
          <a:extLst>
            <a:ext uri="{FF2B5EF4-FFF2-40B4-BE49-F238E27FC236}">
              <a16:creationId xmlns:a16="http://schemas.microsoft.com/office/drawing/2014/main" id="{DFBBF3E7-AD04-4F56-A5CB-ACB0D56BFF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219" name="Line 6">
          <a:extLst>
            <a:ext uri="{FF2B5EF4-FFF2-40B4-BE49-F238E27FC236}">
              <a16:creationId xmlns:a16="http://schemas.microsoft.com/office/drawing/2014/main" id="{FC72BEAE-52F3-4EC0-AB5C-87531C832A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20" name="Line 6">
          <a:extLst>
            <a:ext uri="{FF2B5EF4-FFF2-40B4-BE49-F238E27FC236}">
              <a16:creationId xmlns:a16="http://schemas.microsoft.com/office/drawing/2014/main" id="{950A12B7-EE86-470E-AFF1-FB47612EF8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21" name="Line 6">
          <a:extLst>
            <a:ext uri="{FF2B5EF4-FFF2-40B4-BE49-F238E27FC236}">
              <a16:creationId xmlns:a16="http://schemas.microsoft.com/office/drawing/2014/main" id="{0C3997BB-B5E7-435B-A70B-F569E33163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222" name="Line 6">
          <a:extLst>
            <a:ext uri="{FF2B5EF4-FFF2-40B4-BE49-F238E27FC236}">
              <a16:creationId xmlns:a16="http://schemas.microsoft.com/office/drawing/2014/main" id="{0E1B4F19-FD54-40F0-B0B4-70C43DB4F9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23" name="Line 6">
          <a:extLst>
            <a:ext uri="{FF2B5EF4-FFF2-40B4-BE49-F238E27FC236}">
              <a16:creationId xmlns:a16="http://schemas.microsoft.com/office/drawing/2014/main" id="{0483D24D-7B81-44D1-88BD-7D89566C7E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224" name="Line 6">
          <a:extLst>
            <a:ext uri="{FF2B5EF4-FFF2-40B4-BE49-F238E27FC236}">
              <a16:creationId xmlns:a16="http://schemas.microsoft.com/office/drawing/2014/main" id="{6FBBA8B5-8726-4ED5-B4A0-024FC4C591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225" name="Line 6">
          <a:extLst>
            <a:ext uri="{FF2B5EF4-FFF2-40B4-BE49-F238E27FC236}">
              <a16:creationId xmlns:a16="http://schemas.microsoft.com/office/drawing/2014/main" id="{7316C51E-0272-4FC2-9E71-808596F233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226" name="Line 6">
          <a:extLst>
            <a:ext uri="{FF2B5EF4-FFF2-40B4-BE49-F238E27FC236}">
              <a16:creationId xmlns:a16="http://schemas.microsoft.com/office/drawing/2014/main" id="{A8C1AD89-5E3A-4C07-A5DB-4F540FD50F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27" name="Line 6">
          <a:extLst>
            <a:ext uri="{FF2B5EF4-FFF2-40B4-BE49-F238E27FC236}">
              <a16:creationId xmlns:a16="http://schemas.microsoft.com/office/drawing/2014/main" id="{E09FEB25-0759-47ED-927B-F727398557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28" name="Line 6">
          <a:extLst>
            <a:ext uri="{FF2B5EF4-FFF2-40B4-BE49-F238E27FC236}">
              <a16:creationId xmlns:a16="http://schemas.microsoft.com/office/drawing/2014/main" id="{50A83712-52A9-4E54-8274-39EEA4913E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29" name="Line 6">
          <a:extLst>
            <a:ext uri="{FF2B5EF4-FFF2-40B4-BE49-F238E27FC236}">
              <a16:creationId xmlns:a16="http://schemas.microsoft.com/office/drawing/2014/main" id="{F43E0AB8-3BB2-40DA-B424-85E68B3ABE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30" name="Line 6">
          <a:extLst>
            <a:ext uri="{FF2B5EF4-FFF2-40B4-BE49-F238E27FC236}">
              <a16:creationId xmlns:a16="http://schemas.microsoft.com/office/drawing/2014/main" id="{655F3E6D-B50B-4B0F-A870-B5F1287F99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31" name="Line 6">
          <a:extLst>
            <a:ext uri="{FF2B5EF4-FFF2-40B4-BE49-F238E27FC236}">
              <a16:creationId xmlns:a16="http://schemas.microsoft.com/office/drawing/2014/main" id="{35799B90-E7D7-49CE-BB55-543D9CDF0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32" name="Line 6">
          <a:extLst>
            <a:ext uri="{FF2B5EF4-FFF2-40B4-BE49-F238E27FC236}">
              <a16:creationId xmlns:a16="http://schemas.microsoft.com/office/drawing/2014/main" id="{367E53E5-F070-4F30-8E18-0D0635F237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33" name="Line 6">
          <a:extLst>
            <a:ext uri="{FF2B5EF4-FFF2-40B4-BE49-F238E27FC236}">
              <a16:creationId xmlns:a16="http://schemas.microsoft.com/office/drawing/2014/main" id="{844ED185-E48D-4E71-9D02-2E2EAE78BD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34" name="Line 6">
          <a:extLst>
            <a:ext uri="{FF2B5EF4-FFF2-40B4-BE49-F238E27FC236}">
              <a16:creationId xmlns:a16="http://schemas.microsoft.com/office/drawing/2014/main" id="{1E6B3B97-8D3D-4C94-BD55-454A64E4E0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35" name="Line 6">
          <a:extLst>
            <a:ext uri="{FF2B5EF4-FFF2-40B4-BE49-F238E27FC236}">
              <a16:creationId xmlns:a16="http://schemas.microsoft.com/office/drawing/2014/main" id="{0AA2291E-464D-4E6C-9F86-055C28E89C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36" name="Line 6">
          <a:extLst>
            <a:ext uri="{FF2B5EF4-FFF2-40B4-BE49-F238E27FC236}">
              <a16:creationId xmlns:a16="http://schemas.microsoft.com/office/drawing/2014/main" id="{08270A83-256D-417F-8578-0CA42993E5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37" name="Line 6">
          <a:extLst>
            <a:ext uri="{FF2B5EF4-FFF2-40B4-BE49-F238E27FC236}">
              <a16:creationId xmlns:a16="http://schemas.microsoft.com/office/drawing/2014/main" id="{39C6F3BC-6753-48B7-BE8B-1890BD024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38" name="Line 6">
          <a:extLst>
            <a:ext uri="{FF2B5EF4-FFF2-40B4-BE49-F238E27FC236}">
              <a16:creationId xmlns:a16="http://schemas.microsoft.com/office/drawing/2014/main" id="{CFEB1228-EE96-4FA6-B48A-7AAB891E55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39" name="Line 6">
          <a:extLst>
            <a:ext uri="{FF2B5EF4-FFF2-40B4-BE49-F238E27FC236}">
              <a16:creationId xmlns:a16="http://schemas.microsoft.com/office/drawing/2014/main" id="{6FB607B4-0A7C-4831-A30D-932F66810E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40" name="Line 6">
          <a:extLst>
            <a:ext uri="{FF2B5EF4-FFF2-40B4-BE49-F238E27FC236}">
              <a16:creationId xmlns:a16="http://schemas.microsoft.com/office/drawing/2014/main" id="{913C956F-F278-44F6-A06B-228982D46E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41" name="Line 6">
          <a:extLst>
            <a:ext uri="{FF2B5EF4-FFF2-40B4-BE49-F238E27FC236}">
              <a16:creationId xmlns:a16="http://schemas.microsoft.com/office/drawing/2014/main" id="{E16464D7-F0E7-4887-81D0-2FEAB86902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42" name="Line 6">
          <a:extLst>
            <a:ext uri="{FF2B5EF4-FFF2-40B4-BE49-F238E27FC236}">
              <a16:creationId xmlns:a16="http://schemas.microsoft.com/office/drawing/2014/main" id="{49004719-9FFA-4E32-ACDB-FC9FF06E5E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43" name="Line 6">
          <a:extLst>
            <a:ext uri="{FF2B5EF4-FFF2-40B4-BE49-F238E27FC236}">
              <a16:creationId xmlns:a16="http://schemas.microsoft.com/office/drawing/2014/main" id="{C121CA3F-7E7C-4F2B-A9A9-300222DB0F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44" name="Line 6">
          <a:extLst>
            <a:ext uri="{FF2B5EF4-FFF2-40B4-BE49-F238E27FC236}">
              <a16:creationId xmlns:a16="http://schemas.microsoft.com/office/drawing/2014/main" id="{F04A400D-E550-4308-9D2B-5DAB74FCED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45" name="Line 6">
          <a:extLst>
            <a:ext uri="{FF2B5EF4-FFF2-40B4-BE49-F238E27FC236}">
              <a16:creationId xmlns:a16="http://schemas.microsoft.com/office/drawing/2014/main" id="{8FDF3FB0-79B6-4A19-9AE1-5CA75AA86D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46" name="Line 6">
          <a:extLst>
            <a:ext uri="{FF2B5EF4-FFF2-40B4-BE49-F238E27FC236}">
              <a16:creationId xmlns:a16="http://schemas.microsoft.com/office/drawing/2014/main" id="{CEDDF7C7-3714-407A-8A8C-7F88EBC77E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47" name="Line 6">
          <a:extLst>
            <a:ext uri="{FF2B5EF4-FFF2-40B4-BE49-F238E27FC236}">
              <a16:creationId xmlns:a16="http://schemas.microsoft.com/office/drawing/2014/main" id="{B8FD6DEC-8331-4429-B4A7-391996CCED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48" name="Line 6">
          <a:extLst>
            <a:ext uri="{FF2B5EF4-FFF2-40B4-BE49-F238E27FC236}">
              <a16:creationId xmlns:a16="http://schemas.microsoft.com/office/drawing/2014/main" id="{A9D327CA-DE31-4DFF-96BA-B0FA4A9521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49" name="Line 6">
          <a:extLst>
            <a:ext uri="{FF2B5EF4-FFF2-40B4-BE49-F238E27FC236}">
              <a16:creationId xmlns:a16="http://schemas.microsoft.com/office/drawing/2014/main" id="{D0692694-3ABE-44EF-8856-22BFA0B1FE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50" name="Line 6">
          <a:extLst>
            <a:ext uri="{FF2B5EF4-FFF2-40B4-BE49-F238E27FC236}">
              <a16:creationId xmlns:a16="http://schemas.microsoft.com/office/drawing/2014/main" id="{4E7F4687-6520-41DD-9159-F9ACB83D91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51" name="Line 6">
          <a:extLst>
            <a:ext uri="{FF2B5EF4-FFF2-40B4-BE49-F238E27FC236}">
              <a16:creationId xmlns:a16="http://schemas.microsoft.com/office/drawing/2014/main" id="{8D6A2D71-A750-45F3-A3CF-5BCA382114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52" name="Line 6">
          <a:extLst>
            <a:ext uri="{FF2B5EF4-FFF2-40B4-BE49-F238E27FC236}">
              <a16:creationId xmlns:a16="http://schemas.microsoft.com/office/drawing/2014/main" id="{F11462A8-9A7A-4645-8EB0-5FB8E5332B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53" name="Line 6">
          <a:extLst>
            <a:ext uri="{FF2B5EF4-FFF2-40B4-BE49-F238E27FC236}">
              <a16:creationId xmlns:a16="http://schemas.microsoft.com/office/drawing/2014/main" id="{589ED586-72A3-486E-99C3-5918B7ECE1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54" name="Line 6">
          <a:extLst>
            <a:ext uri="{FF2B5EF4-FFF2-40B4-BE49-F238E27FC236}">
              <a16:creationId xmlns:a16="http://schemas.microsoft.com/office/drawing/2014/main" id="{3F2FB13D-13C2-475A-A841-9093CA647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55" name="Line 6">
          <a:extLst>
            <a:ext uri="{FF2B5EF4-FFF2-40B4-BE49-F238E27FC236}">
              <a16:creationId xmlns:a16="http://schemas.microsoft.com/office/drawing/2014/main" id="{835F15E0-2920-4C3E-BEAA-0824264D5A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56" name="Line 6">
          <a:extLst>
            <a:ext uri="{FF2B5EF4-FFF2-40B4-BE49-F238E27FC236}">
              <a16:creationId xmlns:a16="http://schemas.microsoft.com/office/drawing/2014/main" id="{2CDBBB55-DBD0-4A71-B83C-C8A525EAE3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57" name="Line 6">
          <a:extLst>
            <a:ext uri="{FF2B5EF4-FFF2-40B4-BE49-F238E27FC236}">
              <a16:creationId xmlns:a16="http://schemas.microsoft.com/office/drawing/2014/main" id="{FEA41092-76D4-4F0C-93C6-4EDEA03DE7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58" name="Line 6">
          <a:extLst>
            <a:ext uri="{FF2B5EF4-FFF2-40B4-BE49-F238E27FC236}">
              <a16:creationId xmlns:a16="http://schemas.microsoft.com/office/drawing/2014/main" id="{2EBDC484-1DA5-466E-9A86-7386E7201A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59" name="Line 6">
          <a:extLst>
            <a:ext uri="{FF2B5EF4-FFF2-40B4-BE49-F238E27FC236}">
              <a16:creationId xmlns:a16="http://schemas.microsoft.com/office/drawing/2014/main" id="{D724A2B7-0A3B-4301-BBF2-1D7D65190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60" name="Line 6">
          <a:extLst>
            <a:ext uri="{FF2B5EF4-FFF2-40B4-BE49-F238E27FC236}">
              <a16:creationId xmlns:a16="http://schemas.microsoft.com/office/drawing/2014/main" id="{6264DF92-556C-4374-8BB5-8482EFDFD7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61" name="Line 6">
          <a:extLst>
            <a:ext uri="{FF2B5EF4-FFF2-40B4-BE49-F238E27FC236}">
              <a16:creationId xmlns:a16="http://schemas.microsoft.com/office/drawing/2014/main" id="{85E21DFA-DF6F-4DD5-9DEB-8E7896EB42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62" name="Line 6">
          <a:extLst>
            <a:ext uri="{FF2B5EF4-FFF2-40B4-BE49-F238E27FC236}">
              <a16:creationId xmlns:a16="http://schemas.microsoft.com/office/drawing/2014/main" id="{5DE79644-1EF2-4E56-97C0-66312ABED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63" name="Line 6">
          <a:extLst>
            <a:ext uri="{FF2B5EF4-FFF2-40B4-BE49-F238E27FC236}">
              <a16:creationId xmlns:a16="http://schemas.microsoft.com/office/drawing/2014/main" id="{F3934EF0-A7BD-4856-87A2-6939BB81573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64" name="Line 6">
          <a:extLst>
            <a:ext uri="{FF2B5EF4-FFF2-40B4-BE49-F238E27FC236}">
              <a16:creationId xmlns:a16="http://schemas.microsoft.com/office/drawing/2014/main" id="{5E96E9C0-4617-4721-8162-87FCC6000B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65" name="Line 6">
          <a:extLst>
            <a:ext uri="{FF2B5EF4-FFF2-40B4-BE49-F238E27FC236}">
              <a16:creationId xmlns:a16="http://schemas.microsoft.com/office/drawing/2014/main" id="{B4AF8821-DD18-4017-86BB-D669DC36CD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66" name="Line 6">
          <a:extLst>
            <a:ext uri="{FF2B5EF4-FFF2-40B4-BE49-F238E27FC236}">
              <a16:creationId xmlns:a16="http://schemas.microsoft.com/office/drawing/2014/main" id="{08CE5D23-0ED7-4696-BD29-E94E6A7B74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67" name="Line 6">
          <a:extLst>
            <a:ext uri="{FF2B5EF4-FFF2-40B4-BE49-F238E27FC236}">
              <a16:creationId xmlns:a16="http://schemas.microsoft.com/office/drawing/2014/main" id="{90C5221C-F24F-4C1B-BA7F-1A5E304BDE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68" name="Line 6">
          <a:extLst>
            <a:ext uri="{FF2B5EF4-FFF2-40B4-BE49-F238E27FC236}">
              <a16:creationId xmlns:a16="http://schemas.microsoft.com/office/drawing/2014/main" id="{6FA0B075-9FFA-429A-B4E9-3DBAAB80AF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69" name="Line 6">
          <a:extLst>
            <a:ext uri="{FF2B5EF4-FFF2-40B4-BE49-F238E27FC236}">
              <a16:creationId xmlns:a16="http://schemas.microsoft.com/office/drawing/2014/main" id="{598EF3B0-94D5-49F8-9BC4-FAE2C658C2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70" name="Line 6">
          <a:extLst>
            <a:ext uri="{FF2B5EF4-FFF2-40B4-BE49-F238E27FC236}">
              <a16:creationId xmlns:a16="http://schemas.microsoft.com/office/drawing/2014/main" id="{D53FA2E2-BCA3-4618-BD74-21DA8A98BF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71" name="Line 6">
          <a:extLst>
            <a:ext uri="{FF2B5EF4-FFF2-40B4-BE49-F238E27FC236}">
              <a16:creationId xmlns:a16="http://schemas.microsoft.com/office/drawing/2014/main" id="{178B2AE2-B3EE-4C5E-9342-4938FE5FA0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72" name="Line 6">
          <a:extLst>
            <a:ext uri="{FF2B5EF4-FFF2-40B4-BE49-F238E27FC236}">
              <a16:creationId xmlns:a16="http://schemas.microsoft.com/office/drawing/2014/main" id="{0DD71B80-7E6D-46BD-AB18-F2E0D4ABC5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73" name="Line 6">
          <a:extLst>
            <a:ext uri="{FF2B5EF4-FFF2-40B4-BE49-F238E27FC236}">
              <a16:creationId xmlns:a16="http://schemas.microsoft.com/office/drawing/2014/main" id="{3187B394-C9A8-4435-A39A-47C1296115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74" name="Line 6">
          <a:extLst>
            <a:ext uri="{FF2B5EF4-FFF2-40B4-BE49-F238E27FC236}">
              <a16:creationId xmlns:a16="http://schemas.microsoft.com/office/drawing/2014/main" id="{BBD20CEC-0C33-4FDD-960B-DD82E0E07F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75" name="Line 6">
          <a:extLst>
            <a:ext uri="{FF2B5EF4-FFF2-40B4-BE49-F238E27FC236}">
              <a16:creationId xmlns:a16="http://schemas.microsoft.com/office/drawing/2014/main" id="{9C88107D-6824-4BDC-B4C3-45761CF89C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76" name="Line 6">
          <a:extLst>
            <a:ext uri="{FF2B5EF4-FFF2-40B4-BE49-F238E27FC236}">
              <a16:creationId xmlns:a16="http://schemas.microsoft.com/office/drawing/2014/main" id="{2A9ECB69-B9A4-409F-94EA-DA57A8A657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77" name="Line 6">
          <a:extLst>
            <a:ext uri="{FF2B5EF4-FFF2-40B4-BE49-F238E27FC236}">
              <a16:creationId xmlns:a16="http://schemas.microsoft.com/office/drawing/2014/main" id="{A5DB362E-AC8A-48AE-B5FD-224D3D942A2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78" name="Line 6">
          <a:extLst>
            <a:ext uri="{FF2B5EF4-FFF2-40B4-BE49-F238E27FC236}">
              <a16:creationId xmlns:a16="http://schemas.microsoft.com/office/drawing/2014/main" id="{F87D9E57-CA99-4815-8353-B3D7BACF3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79" name="Line 6">
          <a:extLst>
            <a:ext uri="{FF2B5EF4-FFF2-40B4-BE49-F238E27FC236}">
              <a16:creationId xmlns:a16="http://schemas.microsoft.com/office/drawing/2014/main" id="{6EF8B856-7DC0-438D-9BC0-9E9388FA2A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80" name="Line 6">
          <a:extLst>
            <a:ext uri="{FF2B5EF4-FFF2-40B4-BE49-F238E27FC236}">
              <a16:creationId xmlns:a16="http://schemas.microsoft.com/office/drawing/2014/main" id="{EB4D69A5-E5CC-4360-B76D-29B74335E5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81" name="Line 6">
          <a:extLst>
            <a:ext uri="{FF2B5EF4-FFF2-40B4-BE49-F238E27FC236}">
              <a16:creationId xmlns:a16="http://schemas.microsoft.com/office/drawing/2014/main" id="{32F236DA-18A6-4C24-9AB8-6C10DEC3B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82" name="Line 6">
          <a:extLst>
            <a:ext uri="{FF2B5EF4-FFF2-40B4-BE49-F238E27FC236}">
              <a16:creationId xmlns:a16="http://schemas.microsoft.com/office/drawing/2014/main" id="{052FDE04-9B68-4C9B-8B4C-7D0DD3D15E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83" name="Line 6">
          <a:extLst>
            <a:ext uri="{FF2B5EF4-FFF2-40B4-BE49-F238E27FC236}">
              <a16:creationId xmlns:a16="http://schemas.microsoft.com/office/drawing/2014/main" id="{691F7310-9F98-4CD8-BB1C-AD1E4F6F6D5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84" name="Line 6">
          <a:extLst>
            <a:ext uri="{FF2B5EF4-FFF2-40B4-BE49-F238E27FC236}">
              <a16:creationId xmlns:a16="http://schemas.microsoft.com/office/drawing/2014/main" id="{0D37A4C6-4D79-4F82-AA14-A8EE45B0F2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85" name="Line 6">
          <a:extLst>
            <a:ext uri="{FF2B5EF4-FFF2-40B4-BE49-F238E27FC236}">
              <a16:creationId xmlns:a16="http://schemas.microsoft.com/office/drawing/2014/main" id="{BAE865D4-1AC4-4E13-993B-08F07BA30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86" name="Line 6">
          <a:extLst>
            <a:ext uri="{FF2B5EF4-FFF2-40B4-BE49-F238E27FC236}">
              <a16:creationId xmlns:a16="http://schemas.microsoft.com/office/drawing/2014/main" id="{AF19703A-5CB7-443F-9504-88724ECC58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87" name="Line 6">
          <a:extLst>
            <a:ext uri="{FF2B5EF4-FFF2-40B4-BE49-F238E27FC236}">
              <a16:creationId xmlns:a16="http://schemas.microsoft.com/office/drawing/2014/main" id="{ACB60EA4-DDBC-43AB-928B-B79BC74C68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88" name="Line 6">
          <a:extLst>
            <a:ext uri="{FF2B5EF4-FFF2-40B4-BE49-F238E27FC236}">
              <a16:creationId xmlns:a16="http://schemas.microsoft.com/office/drawing/2014/main" id="{BDD27A1F-A545-478F-B7FF-F8B57516E1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89" name="Line 6">
          <a:extLst>
            <a:ext uri="{FF2B5EF4-FFF2-40B4-BE49-F238E27FC236}">
              <a16:creationId xmlns:a16="http://schemas.microsoft.com/office/drawing/2014/main" id="{98F9D004-AE1D-404C-9003-1AFAE771F2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90" name="Line 6">
          <a:extLst>
            <a:ext uri="{FF2B5EF4-FFF2-40B4-BE49-F238E27FC236}">
              <a16:creationId xmlns:a16="http://schemas.microsoft.com/office/drawing/2014/main" id="{00F99E63-79EE-4582-B79D-7806CBB15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91" name="Line 6">
          <a:extLst>
            <a:ext uri="{FF2B5EF4-FFF2-40B4-BE49-F238E27FC236}">
              <a16:creationId xmlns:a16="http://schemas.microsoft.com/office/drawing/2014/main" id="{7D58E02F-E447-4726-BA0D-30C280D92B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92" name="Line 6">
          <a:extLst>
            <a:ext uri="{FF2B5EF4-FFF2-40B4-BE49-F238E27FC236}">
              <a16:creationId xmlns:a16="http://schemas.microsoft.com/office/drawing/2014/main" id="{D3D0547C-7E15-46A9-A496-5A48C9E8B0C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93" name="Line 6">
          <a:extLst>
            <a:ext uri="{FF2B5EF4-FFF2-40B4-BE49-F238E27FC236}">
              <a16:creationId xmlns:a16="http://schemas.microsoft.com/office/drawing/2014/main" id="{74808487-A44A-4F40-B320-A7782246A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94" name="Line 6">
          <a:extLst>
            <a:ext uri="{FF2B5EF4-FFF2-40B4-BE49-F238E27FC236}">
              <a16:creationId xmlns:a16="http://schemas.microsoft.com/office/drawing/2014/main" id="{58112DAF-6BC3-477E-84BB-E31F11D26F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95" name="Line 6">
          <a:extLst>
            <a:ext uri="{FF2B5EF4-FFF2-40B4-BE49-F238E27FC236}">
              <a16:creationId xmlns:a16="http://schemas.microsoft.com/office/drawing/2014/main" id="{11387942-9BE2-4EDE-8D27-95E0B24A45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96" name="Line 6">
          <a:extLst>
            <a:ext uri="{FF2B5EF4-FFF2-40B4-BE49-F238E27FC236}">
              <a16:creationId xmlns:a16="http://schemas.microsoft.com/office/drawing/2014/main" id="{CBD01409-C764-4377-B351-7CB8D4CFAA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297" name="Line 6">
          <a:extLst>
            <a:ext uri="{FF2B5EF4-FFF2-40B4-BE49-F238E27FC236}">
              <a16:creationId xmlns:a16="http://schemas.microsoft.com/office/drawing/2014/main" id="{2D8324EA-C8FB-4C63-946A-5A79022C2A4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298" name="Line 6">
          <a:extLst>
            <a:ext uri="{FF2B5EF4-FFF2-40B4-BE49-F238E27FC236}">
              <a16:creationId xmlns:a16="http://schemas.microsoft.com/office/drawing/2014/main" id="{71C5E0E3-25E2-474F-A912-B8FB3752E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299" name="Line 6">
          <a:extLst>
            <a:ext uri="{FF2B5EF4-FFF2-40B4-BE49-F238E27FC236}">
              <a16:creationId xmlns:a16="http://schemas.microsoft.com/office/drawing/2014/main" id="{B04218E3-E5C1-418B-A47A-6406B1B14B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300" name="Line 6">
          <a:extLst>
            <a:ext uri="{FF2B5EF4-FFF2-40B4-BE49-F238E27FC236}">
              <a16:creationId xmlns:a16="http://schemas.microsoft.com/office/drawing/2014/main" id="{EA79EDF6-E403-4DA1-9147-3AF7D9CE87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301" name="Line 6">
          <a:extLst>
            <a:ext uri="{FF2B5EF4-FFF2-40B4-BE49-F238E27FC236}">
              <a16:creationId xmlns:a16="http://schemas.microsoft.com/office/drawing/2014/main" id="{5BFDDB80-0270-4489-A052-16AB1BD588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302" name="Line 6">
          <a:extLst>
            <a:ext uri="{FF2B5EF4-FFF2-40B4-BE49-F238E27FC236}">
              <a16:creationId xmlns:a16="http://schemas.microsoft.com/office/drawing/2014/main" id="{C944A68C-7858-4195-ACAB-15F420EBBB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03" name="Line 6">
          <a:extLst>
            <a:ext uri="{FF2B5EF4-FFF2-40B4-BE49-F238E27FC236}">
              <a16:creationId xmlns:a16="http://schemas.microsoft.com/office/drawing/2014/main" id="{487DDFE4-C454-473A-AFF6-86B265D660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04" name="Line 6">
          <a:extLst>
            <a:ext uri="{FF2B5EF4-FFF2-40B4-BE49-F238E27FC236}">
              <a16:creationId xmlns:a16="http://schemas.microsoft.com/office/drawing/2014/main" id="{BBEA9D2F-46D6-4938-AEAF-31DB6E4EB1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05" name="Line 6">
          <a:extLst>
            <a:ext uri="{FF2B5EF4-FFF2-40B4-BE49-F238E27FC236}">
              <a16:creationId xmlns:a16="http://schemas.microsoft.com/office/drawing/2014/main" id="{77DF5AB0-A183-4B44-B126-76D398074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06" name="Line 6">
          <a:extLst>
            <a:ext uri="{FF2B5EF4-FFF2-40B4-BE49-F238E27FC236}">
              <a16:creationId xmlns:a16="http://schemas.microsoft.com/office/drawing/2014/main" id="{4A8F6CA3-CAD5-47C1-8CA9-A9813CAAB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07" name="Line 6">
          <a:extLst>
            <a:ext uri="{FF2B5EF4-FFF2-40B4-BE49-F238E27FC236}">
              <a16:creationId xmlns:a16="http://schemas.microsoft.com/office/drawing/2014/main" id="{BA86D558-80BD-48E1-9894-4BB5782FD6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08" name="Line 6">
          <a:extLst>
            <a:ext uri="{FF2B5EF4-FFF2-40B4-BE49-F238E27FC236}">
              <a16:creationId xmlns:a16="http://schemas.microsoft.com/office/drawing/2014/main" id="{EB553E16-F2B0-4E55-A1A4-7328707215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09" name="Line 6">
          <a:extLst>
            <a:ext uri="{FF2B5EF4-FFF2-40B4-BE49-F238E27FC236}">
              <a16:creationId xmlns:a16="http://schemas.microsoft.com/office/drawing/2014/main" id="{F855AAE5-5D7C-4596-831B-A22ACC4EF1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10" name="Line 6">
          <a:extLst>
            <a:ext uri="{FF2B5EF4-FFF2-40B4-BE49-F238E27FC236}">
              <a16:creationId xmlns:a16="http://schemas.microsoft.com/office/drawing/2014/main" id="{59DE37B7-4151-4EB2-B9A9-09B755FB2E6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11" name="Line 6">
          <a:extLst>
            <a:ext uri="{FF2B5EF4-FFF2-40B4-BE49-F238E27FC236}">
              <a16:creationId xmlns:a16="http://schemas.microsoft.com/office/drawing/2014/main" id="{F2F42CD5-4AD7-4129-8192-C6E6D09496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12" name="Line 6">
          <a:extLst>
            <a:ext uri="{FF2B5EF4-FFF2-40B4-BE49-F238E27FC236}">
              <a16:creationId xmlns:a16="http://schemas.microsoft.com/office/drawing/2014/main" id="{5593FCEF-2C5C-48C8-8ECB-BF4169CB3B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13" name="Line 6">
          <a:extLst>
            <a:ext uri="{FF2B5EF4-FFF2-40B4-BE49-F238E27FC236}">
              <a16:creationId xmlns:a16="http://schemas.microsoft.com/office/drawing/2014/main" id="{7774BFEC-39F9-4A5B-A909-8529D3389E6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14" name="Line 6">
          <a:extLst>
            <a:ext uri="{FF2B5EF4-FFF2-40B4-BE49-F238E27FC236}">
              <a16:creationId xmlns:a16="http://schemas.microsoft.com/office/drawing/2014/main" id="{5DD915EB-D589-456F-B4D5-90D41829B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15" name="Line 6">
          <a:extLst>
            <a:ext uri="{FF2B5EF4-FFF2-40B4-BE49-F238E27FC236}">
              <a16:creationId xmlns:a16="http://schemas.microsoft.com/office/drawing/2014/main" id="{AA5945F4-A7D5-42B9-B089-3C727ED44A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16" name="Line 6">
          <a:extLst>
            <a:ext uri="{FF2B5EF4-FFF2-40B4-BE49-F238E27FC236}">
              <a16:creationId xmlns:a16="http://schemas.microsoft.com/office/drawing/2014/main" id="{73D0EDD9-6C3F-4C3B-99F4-E6037BCDFF2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17" name="Line 6">
          <a:extLst>
            <a:ext uri="{FF2B5EF4-FFF2-40B4-BE49-F238E27FC236}">
              <a16:creationId xmlns:a16="http://schemas.microsoft.com/office/drawing/2014/main" id="{DAD3F3D5-F562-42E4-8B27-1AC837614F7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18" name="Line 6">
          <a:extLst>
            <a:ext uri="{FF2B5EF4-FFF2-40B4-BE49-F238E27FC236}">
              <a16:creationId xmlns:a16="http://schemas.microsoft.com/office/drawing/2014/main" id="{09588924-B171-4E6F-8337-D3E0C06240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19" name="Line 6">
          <a:extLst>
            <a:ext uri="{FF2B5EF4-FFF2-40B4-BE49-F238E27FC236}">
              <a16:creationId xmlns:a16="http://schemas.microsoft.com/office/drawing/2014/main" id="{0A1CA327-6BE7-4FBB-A97A-C48B83864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20" name="Line 6">
          <a:extLst>
            <a:ext uri="{FF2B5EF4-FFF2-40B4-BE49-F238E27FC236}">
              <a16:creationId xmlns:a16="http://schemas.microsoft.com/office/drawing/2014/main" id="{6BC958F3-4C78-42CB-936C-3C4E93406E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21" name="Line 6">
          <a:extLst>
            <a:ext uri="{FF2B5EF4-FFF2-40B4-BE49-F238E27FC236}">
              <a16:creationId xmlns:a16="http://schemas.microsoft.com/office/drawing/2014/main" id="{52FE6E74-EB60-4DE7-9E37-201A19F9E5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22" name="Line 6">
          <a:extLst>
            <a:ext uri="{FF2B5EF4-FFF2-40B4-BE49-F238E27FC236}">
              <a16:creationId xmlns:a16="http://schemas.microsoft.com/office/drawing/2014/main" id="{831DA6FB-AC8E-4D15-82EB-46563E1605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23" name="Line 6">
          <a:extLst>
            <a:ext uri="{FF2B5EF4-FFF2-40B4-BE49-F238E27FC236}">
              <a16:creationId xmlns:a16="http://schemas.microsoft.com/office/drawing/2014/main" id="{A1C66BEC-DDA3-4B2D-BEC1-DC603C8C51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24" name="Line 6">
          <a:extLst>
            <a:ext uri="{FF2B5EF4-FFF2-40B4-BE49-F238E27FC236}">
              <a16:creationId xmlns:a16="http://schemas.microsoft.com/office/drawing/2014/main" id="{E9D09538-5567-4654-8955-F1402A59C3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25" name="Line 6">
          <a:extLst>
            <a:ext uri="{FF2B5EF4-FFF2-40B4-BE49-F238E27FC236}">
              <a16:creationId xmlns:a16="http://schemas.microsoft.com/office/drawing/2014/main" id="{A4951EDE-24E5-4016-B920-10EE81DF3E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26" name="Line 6">
          <a:extLst>
            <a:ext uri="{FF2B5EF4-FFF2-40B4-BE49-F238E27FC236}">
              <a16:creationId xmlns:a16="http://schemas.microsoft.com/office/drawing/2014/main" id="{45FF0C3E-0F1E-493D-AE8A-99ADA1430A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27" name="Line 6">
          <a:extLst>
            <a:ext uri="{FF2B5EF4-FFF2-40B4-BE49-F238E27FC236}">
              <a16:creationId xmlns:a16="http://schemas.microsoft.com/office/drawing/2014/main" id="{BFCA9844-8280-41CC-A9F0-D9F4FC5B62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28" name="Line 6">
          <a:extLst>
            <a:ext uri="{FF2B5EF4-FFF2-40B4-BE49-F238E27FC236}">
              <a16:creationId xmlns:a16="http://schemas.microsoft.com/office/drawing/2014/main" id="{AD87291D-049B-4751-B8DF-20F3A7BC2B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29" name="Line 6">
          <a:extLst>
            <a:ext uri="{FF2B5EF4-FFF2-40B4-BE49-F238E27FC236}">
              <a16:creationId xmlns:a16="http://schemas.microsoft.com/office/drawing/2014/main" id="{9DEA1225-3C86-4BFC-ACB9-FAE0D35ECA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30" name="Line 6">
          <a:extLst>
            <a:ext uri="{FF2B5EF4-FFF2-40B4-BE49-F238E27FC236}">
              <a16:creationId xmlns:a16="http://schemas.microsoft.com/office/drawing/2014/main" id="{AF6F3FC0-C8E8-445B-BDAC-13B4E8B972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31" name="Line 6">
          <a:extLst>
            <a:ext uri="{FF2B5EF4-FFF2-40B4-BE49-F238E27FC236}">
              <a16:creationId xmlns:a16="http://schemas.microsoft.com/office/drawing/2014/main" id="{B26E5629-72D3-4EE0-8A6A-D8B23D70CE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32" name="Line 6">
          <a:extLst>
            <a:ext uri="{FF2B5EF4-FFF2-40B4-BE49-F238E27FC236}">
              <a16:creationId xmlns:a16="http://schemas.microsoft.com/office/drawing/2014/main" id="{5525AA3E-AB34-41DF-BAD6-FBC591405C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33" name="Line 6">
          <a:extLst>
            <a:ext uri="{FF2B5EF4-FFF2-40B4-BE49-F238E27FC236}">
              <a16:creationId xmlns:a16="http://schemas.microsoft.com/office/drawing/2014/main" id="{54074764-40EC-467C-916F-BF719031E2F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34" name="Line 6">
          <a:extLst>
            <a:ext uri="{FF2B5EF4-FFF2-40B4-BE49-F238E27FC236}">
              <a16:creationId xmlns:a16="http://schemas.microsoft.com/office/drawing/2014/main" id="{A1B8A1A7-46FE-4DE1-92AE-E534538DCA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35" name="Line 6">
          <a:extLst>
            <a:ext uri="{FF2B5EF4-FFF2-40B4-BE49-F238E27FC236}">
              <a16:creationId xmlns:a16="http://schemas.microsoft.com/office/drawing/2014/main" id="{372B22AA-CAD3-4BEB-8248-AA8A9B5FF4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36" name="Line 6">
          <a:extLst>
            <a:ext uri="{FF2B5EF4-FFF2-40B4-BE49-F238E27FC236}">
              <a16:creationId xmlns:a16="http://schemas.microsoft.com/office/drawing/2014/main" id="{E876F606-A8F6-4156-A482-74AABE6EBF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37" name="Line 6">
          <a:extLst>
            <a:ext uri="{FF2B5EF4-FFF2-40B4-BE49-F238E27FC236}">
              <a16:creationId xmlns:a16="http://schemas.microsoft.com/office/drawing/2014/main" id="{C4F1B031-F03E-41E5-AC2C-5FE2E1B5C0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38" name="Line 6">
          <a:extLst>
            <a:ext uri="{FF2B5EF4-FFF2-40B4-BE49-F238E27FC236}">
              <a16:creationId xmlns:a16="http://schemas.microsoft.com/office/drawing/2014/main" id="{1062CFDB-9D2B-4D63-AD80-EADCA2E399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39" name="Line 6">
          <a:extLst>
            <a:ext uri="{FF2B5EF4-FFF2-40B4-BE49-F238E27FC236}">
              <a16:creationId xmlns:a16="http://schemas.microsoft.com/office/drawing/2014/main" id="{78A2CB8E-BB8E-4ADD-A4D3-ED0FA68C58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40" name="Line 6">
          <a:extLst>
            <a:ext uri="{FF2B5EF4-FFF2-40B4-BE49-F238E27FC236}">
              <a16:creationId xmlns:a16="http://schemas.microsoft.com/office/drawing/2014/main" id="{78E050BE-53AF-41D2-84E5-5CEC0D8F99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41" name="Line 6">
          <a:extLst>
            <a:ext uri="{FF2B5EF4-FFF2-40B4-BE49-F238E27FC236}">
              <a16:creationId xmlns:a16="http://schemas.microsoft.com/office/drawing/2014/main" id="{09758918-FD80-4B08-B23E-E8A2B0E864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42" name="Line 6">
          <a:extLst>
            <a:ext uri="{FF2B5EF4-FFF2-40B4-BE49-F238E27FC236}">
              <a16:creationId xmlns:a16="http://schemas.microsoft.com/office/drawing/2014/main" id="{738F69E1-F450-4DBA-98CB-972BD45E57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43" name="Line 6">
          <a:extLst>
            <a:ext uri="{FF2B5EF4-FFF2-40B4-BE49-F238E27FC236}">
              <a16:creationId xmlns:a16="http://schemas.microsoft.com/office/drawing/2014/main" id="{476E28C8-789A-4BA0-B659-E9F9A95DC8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44" name="Line 6">
          <a:extLst>
            <a:ext uri="{FF2B5EF4-FFF2-40B4-BE49-F238E27FC236}">
              <a16:creationId xmlns:a16="http://schemas.microsoft.com/office/drawing/2014/main" id="{8F37CE62-1D56-48C0-BECB-167C2BEE5B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45" name="Line 6">
          <a:extLst>
            <a:ext uri="{FF2B5EF4-FFF2-40B4-BE49-F238E27FC236}">
              <a16:creationId xmlns:a16="http://schemas.microsoft.com/office/drawing/2014/main" id="{AD9BBDB6-1542-45F6-A4C3-76CD009EE5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46" name="Line 6">
          <a:extLst>
            <a:ext uri="{FF2B5EF4-FFF2-40B4-BE49-F238E27FC236}">
              <a16:creationId xmlns:a16="http://schemas.microsoft.com/office/drawing/2014/main" id="{448CCCE2-F8FA-41E3-A183-5017EE3F8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47" name="Line 6">
          <a:extLst>
            <a:ext uri="{FF2B5EF4-FFF2-40B4-BE49-F238E27FC236}">
              <a16:creationId xmlns:a16="http://schemas.microsoft.com/office/drawing/2014/main" id="{79EBCDF0-1978-4D49-BA97-170B0D875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48" name="Line 6">
          <a:extLst>
            <a:ext uri="{FF2B5EF4-FFF2-40B4-BE49-F238E27FC236}">
              <a16:creationId xmlns:a16="http://schemas.microsoft.com/office/drawing/2014/main" id="{446449E1-5682-4AA7-8B32-5AA354A91D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49" name="Line 6">
          <a:extLst>
            <a:ext uri="{FF2B5EF4-FFF2-40B4-BE49-F238E27FC236}">
              <a16:creationId xmlns:a16="http://schemas.microsoft.com/office/drawing/2014/main" id="{9A724714-25C6-46C7-9977-B29DC02AA3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50" name="Line 6">
          <a:extLst>
            <a:ext uri="{FF2B5EF4-FFF2-40B4-BE49-F238E27FC236}">
              <a16:creationId xmlns:a16="http://schemas.microsoft.com/office/drawing/2014/main" id="{6D800D1C-3000-4F8C-B147-0918495056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51" name="Line 6">
          <a:extLst>
            <a:ext uri="{FF2B5EF4-FFF2-40B4-BE49-F238E27FC236}">
              <a16:creationId xmlns:a16="http://schemas.microsoft.com/office/drawing/2014/main" id="{5EBD8B21-12DB-49A7-B3ED-CDDC25EF1A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52" name="Line 6">
          <a:extLst>
            <a:ext uri="{FF2B5EF4-FFF2-40B4-BE49-F238E27FC236}">
              <a16:creationId xmlns:a16="http://schemas.microsoft.com/office/drawing/2014/main" id="{9918A5F1-3AC8-4887-B466-D39A1E8BB0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53" name="Line 6">
          <a:extLst>
            <a:ext uri="{FF2B5EF4-FFF2-40B4-BE49-F238E27FC236}">
              <a16:creationId xmlns:a16="http://schemas.microsoft.com/office/drawing/2014/main" id="{6E04CD2F-9157-4145-A6FC-31A69B0D0C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54" name="Line 6">
          <a:extLst>
            <a:ext uri="{FF2B5EF4-FFF2-40B4-BE49-F238E27FC236}">
              <a16:creationId xmlns:a16="http://schemas.microsoft.com/office/drawing/2014/main" id="{B5D2310B-A752-4172-8096-5C32EA84A3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55" name="Line 6">
          <a:extLst>
            <a:ext uri="{FF2B5EF4-FFF2-40B4-BE49-F238E27FC236}">
              <a16:creationId xmlns:a16="http://schemas.microsoft.com/office/drawing/2014/main" id="{D872EFF4-F590-4DC4-9919-F08A91ED88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56" name="Line 6">
          <a:extLst>
            <a:ext uri="{FF2B5EF4-FFF2-40B4-BE49-F238E27FC236}">
              <a16:creationId xmlns:a16="http://schemas.microsoft.com/office/drawing/2014/main" id="{700F0A87-598C-4B90-9E61-7E77685ADD5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57" name="Line 6">
          <a:extLst>
            <a:ext uri="{FF2B5EF4-FFF2-40B4-BE49-F238E27FC236}">
              <a16:creationId xmlns:a16="http://schemas.microsoft.com/office/drawing/2014/main" id="{4DCA2E20-A812-4F7C-B489-B18DECB8AC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58" name="Line 6">
          <a:extLst>
            <a:ext uri="{FF2B5EF4-FFF2-40B4-BE49-F238E27FC236}">
              <a16:creationId xmlns:a16="http://schemas.microsoft.com/office/drawing/2014/main" id="{598ABACC-821A-4597-8EC2-5458D7E3F8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59" name="Line 6">
          <a:extLst>
            <a:ext uri="{FF2B5EF4-FFF2-40B4-BE49-F238E27FC236}">
              <a16:creationId xmlns:a16="http://schemas.microsoft.com/office/drawing/2014/main" id="{B36450F9-1DF2-4F9A-936E-491FA2CA4A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60" name="Line 6">
          <a:extLst>
            <a:ext uri="{FF2B5EF4-FFF2-40B4-BE49-F238E27FC236}">
              <a16:creationId xmlns:a16="http://schemas.microsoft.com/office/drawing/2014/main" id="{36F90C8E-2F78-4230-BC6A-2F293C1E38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61" name="Line 6">
          <a:extLst>
            <a:ext uri="{FF2B5EF4-FFF2-40B4-BE49-F238E27FC236}">
              <a16:creationId xmlns:a16="http://schemas.microsoft.com/office/drawing/2014/main" id="{A91C23ED-A6B9-4583-9CAD-E9D1BD95E2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62" name="Line 6">
          <a:extLst>
            <a:ext uri="{FF2B5EF4-FFF2-40B4-BE49-F238E27FC236}">
              <a16:creationId xmlns:a16="http://schemas.microsoft.com/office/drawing/2014/main" id="{DD4E8A86-7AFF-4D51-93C1-5573EA2B6C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63" name="Line 6">
          <a:extLst>
            <a:ext uri="{FF2B5EF4-FFF2-40B4-BE49-F238E27FC236}">
              <a16:creationId xmlns:a16="http://schemas.microsoft.com/office/drawing/2014/main" id="{FB2A8F5B-EA20-42EA-80FC-B54B2EFD9E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64" name="Line 6">
          <a:extLst>
            <a:ext uri="{FF2B5EF4-FFF2-40B4-BE49-F238E27FC236}">
              <a16:creationId xmlns:a16="http://schemas.microsoft.com/office/drawing/2014/main" id="{4D252010-F8CC-4A75-A782-18F5620F60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65" name="Line 6">
          <a:extLst>
            <a:ext uri="{FF2B5EF4-FFF2-40B4-BE49-F238E27FC236}">
              <a16:creationId xmlns:a16="http://schemas.microsoft.com/office/drawing/2014/main" id="{29E329C4-5641-450B-AB27-06CD67EB5C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66" name="Line 6">
          <a:extLst>
            <a:ext uri="{FF2B5EF4-FFF2-40B4-BE49-F238E27FC236}">
              <a16:creationId xmlns:a16="http://schemas.microsoft.com/office/drawing/2014/main" id="{D5777620-4A61-4067-8F4A-FD5854385A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67" name="Line 6">
          <a:extLst>
            <a:ext uri="{FF2B5EF4-FFF2-40B4-BE49-F238E27FC236}">
              <a16:creationId xmlns:a16="http://schemas.microsoft.com/office/drawing/2014/main" id="{63E30DC7-77A3-4C4F-BA46-9CCAFAD3824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68" name="Line 6">
          <a:extLst>
            <a:ext uri="{FF2B5EF4-FFF2-40B4-BE49-F238E27FC236}">
              <a16:creationId xmlns:a16="http://schemas.microsoft.com/office/drawing/2014/main" id="{A3733033-D50B-438D-8FF1-8A46C0210E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69" name="Line 6">
          <a:extLst>
            <a:ext uri="{FF2B5EF4-FFF2-40B4-BE49-F238E27FC236}">
              <a16:creationId xmlns:a16="http://schemas.microsoft.com/office/drawing/2014/main" id="{774DA3AB-6E40-40A3-AE7D-0CAB19CFE6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70" name="Line 6">
          <a:extLst>
            <a:ext uri="{FF2B5EF4-FFF2-40B4-BE49-F238E27FC236}">
              <a16:creationId xmlns:a16="http://schemas.microsoft.com/office/drawing/2014/main" id="{029B6D12-2562-48F5-B106-764CAE4877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71" name="Line 6">
          <a:extLst>
            <a:ext uri="{FF2B5EF4-FFF2-40B4-BE49-F238E27FC236}">
              <a16:creationId xmlns:a16="http://schemas.microsoft.com/office/drawing/2014/main" id="{0AF79EA5-B1BE-4442-826E-D04946E427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72" name="Line 6">
          <a:extLst>
            <a:ext uri="{FF2B5EF4-FFF2-40B4-BE49-F238E27FC236}">
              <a16:creationId xmlns:a16="http://schemas.microsoft.com/office/drawing/2014/main" id="{62250B38-E35C-4E44-9076-A7CE649F8D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73" name="Line 6">
          <a:extLst>
            <a:ext uri="{FF2B5EF4-FFF2-40B4-BE49-F238E27FC236}">
              <a16:creationId xmlns:a16="http://schemas.microsoft.com/office/drawing/2014/main" id="{8A71341E-707F-44B1-A64A-E894FCD4F9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74" name="Line 6">
          <a:extLst>
            <a:ext uri="{FF2B5EF4-FFF2-40B4-BE49-F238E27FC236}">
              <a16:creationId xmlns:a16="http://schemas.microsoft.com/office/drawing/2014/main" id="{173F1420-21E9-4E2F-BACB-774A8E69A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75" name="Line 6">
          <a:extLst>
            <a:ext uri="{FF2B5EF4-FFF2-40B4-BE49-F238E27FC236}">
              <a16:creationId xmlns:a16="http://schemas.microsoft.com/office/drawing/2014/main" id="{81D734D7-3F1F-42B2-8E9B-268DF55645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76" name="Line 6">
          <a:extLst>
            <a:ext uri="{FF2B5EF4-FFF2-40B4-BE49-F238E27FC236}">
              <a16:creationId xmlns:a16="http://schemas.microsoft.com/office/drawing/2014/main" id="{9A19FD83-D038-4E21-8F5D-1EA7B537B3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77" name="Line 6">
          <a:extLst>
            <a:ext uri="{FF2B5EF4-FFF2-40B4-BE49-F238E27FC236}">
              <a16:creationId xmlns:a16="http://schemas.microsoft.com/office/drawing/2014/main" id="{20F0745F-C5FF-4E4A-8B3E-7A31BDE317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78" name="Line 6">
          <a:extLst>
            <a:ext uri="{FF2B5EF4-FFF2-40B4-BE49-F238E27FC236}">
              <a16:creationId xmlns:a16="http://schemas.microsoft.com/office/drawing/2014/main" id="{F0B00E98-027C-4369-AB2A-CC918F39DF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79" name="Line 6">
          <a:extLst>
            <a:ext uri="{FF2B5EF4-FFF2-40B4-BE49-F238E27FC236}">
              <a16:creationId xmlns:a16="http://schemas.microsoft.com/office/drawing/2014/main" id="{AB82D7B5-FF2C-4122-9D34-955FA87B3B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80" name="Line 6">
          <a:extLst>
            <a:ext uri="{FF2B5EF4-FFF2-40B4-BE49-F238E27FC236}">
              <a16:creationId xmlns:a16="http://schemas.microsoft.com/office/drawing/2014/main" id="{2C58AED5-5363-43F8-A910-03325D962E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81" name="Line 6">
          <a:extLst>
            <a:ext uri="{FF2B5EF4-FFF2-40B4-BE49-F238E27FC236}">
              <a16:creationId xmlns:a16="http://schemas.microsoft.com/office/drawing/2014/main" id="{558ABB3B-E653-4902-974C-B761586DE6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82" name="Line 6">
          <a:extLst>
            <a:ext uri="{FF2B5EF4-FFF2-40B4-BE49-F238E27FC236}">
              <a16:creationId xmlns:a16="http://schemas.microsoft.com/office/drawing/2014/main" id="{05AE557E-4852-44D7-BA89-D1058641B2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83" name="Line 6">
          <a:extLst>
            <a:ext uri="{FF2B5EF4-FFF2-40B4-BE49-F238E27FC236}">
              <a16:creationId xmlns:a16="http://schemas.microsoft.com/office/drawing/2014/main" id="{94ABE11F-5276-43CF-9856-78D77943ED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84" name="Line 6">
          <a:extLst>
            <a:ext uri="{FF2B5EF4-FFF2-40B4-BE49-F238E27FC236}">
              <a16:creationId xmlns:a16="http://schemas.microsoft.com/office/drawing/2014/main" id="{74965CDB-7260-4772-9737-A3701C62A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85" name="Line 6">
          <a:extLst>
            <a:ext uri="{FF2B5EF4-FFF2-40B4-BE49-F238E27FC236}">
              <a16:creationId xmlns:a16="http://schemas.microsoft.com/office/drawing/2014/main" id="{A6A5985E-1F8C-4310-B046-146DC8AB7D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86" name="Line 6">
          <a:extLst>
            <a:ext uri="{FF2B5EF4-FFF2-40B4-BE49-F238E27FC236}">
              <a16:creationId xmlns:a16="http://schemas.microsoft.com/office/drawing/2014/main" id="{C73D4909-487E-4034-8343-92CFD3FD7F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87" name="Line 6">
          <a:extLst>
            <a:ext uri="{FF2B5EF4-FFF2-40B4-BE49-F238E27FC236}">
              <a16:creationId xmlns:a16="http://schemas.microsoft.com/office/drawing/2014/main" id="{2211DF79-E0B9-4C94-9909-F4F437EC4E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88" name="Line 6">
          <a:extLst>
            <a:ext uri="{FF2B5EF4-FFF2-40B4-BE49-F238E27FC236}">
              <a16:creationId xmlns:a16="http://schemas.microsoft.com/office/drawing/2014/main" id="{220A937C-D1FE-4FC7-8E70-6269AFFF4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89" name="Line 6">
          <a:extLst>
            <a:ext uri="{FF2B5EF4-FFF2-40B4-BE49-F238E27FC236}">
              <a16:creationId xmlns:a16="http://schemas.microsoft.com/office/drawing/2014/main" id="{8A00C47A-FF50-469B-94DC-B703601730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90" name="Line 6">
          <a:extLst>
            <a:ext uri="{FF2B5EF4-FFF2-40B4-BE49-F238E27FC236}">
              <a16:creationId xmlns:a16="http://schemas.microsoft.com/office/drawing/2014/main" id="{5E391983-8CAC-44E5-9AFA-88410F8AC6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91" name="Line 6">
          <a:extLst>
            <a:ext uri="{FF2B5EF4-FFF2-40B4-BE49-F238E27FC236}">
              <a16:creationId xmlns:a16="http://schemas.microsoft.com/office/drawing/2014/main" id="{4832BB4B-0CAF-4239-8728-36C2331A93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92" name="Line 6">
          <a:extLst>
            <a:ext uri="{FF2B5EF4-FFF2-40B4-BE49-F238E27FC236}">
              <a16:creationId xmlns:a16="http://schemas.microsoft.com/office/drawing/2014/main" id="{6FD5D85A-06D8-4296-B568-D079738EF2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93" name="Line 6">
          <a:extLst>
            <a:ext uri="{FF2B5EF4-FFF2-40B4-BE49-F238E27FC236}">
              <a16:creationId xmlns:a16="http://schemas.microsoft.com/office/drawing/2014/main" id="{DC97B5C0-1C57-4478-A14E-CB870C0141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94" name="Line 6">
          <a:extLst>
            <a:ext uri="{FF2B5EF4-FFF2-40B4-BE49-F238E27FC236}">
              <a16:creationId xmlns:a16="http://schemas.microsoft.com/office/drawing/2014/main" id="{85672817-6902-4627-95AE-A692D81791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95" name="Line 6">
          <a:extLst>
            <a:ext uri="{FF2B5EF4-FFF2-40B4-BE49-F238E27FC236}">
              <a16:creationId xmlns:a16="http://schemas.microsoft.com/office/drawing/2014/main" id="{A0AFB7AC-7F0F-49A9-8A69-476C120B0F9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96" name="Line 6">
          <a:extLst>
            <a:ext uri="{FF2B5EF4-FFF2-40B4-BE49-F238E27FC236}">
              <a16:creationId xmlns:a16="http://schemas.microsoft.com/office/drawing/2014/main" id="{19508E2E-3561-4234-8670-80E43725ECE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397" name="Line 6">
          <a:extLst>
            <a:ext uri="{FF2B5EF4-FFF2-40B4-BE49-F238E27FC236}">
              <a16:creationId xmlns:a16="http://schemas.microsoft.com/office/drawing/2014/main" id="{967954C8-2013-4A06-B586-994192EBDB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398" name="Line 6">
          <a:extLst>
            <a:ext uri="{FF2B5EF4-FFF2-40B4-BE49-F238E27FC236}">
              <a16:creationId xmlns:a16="http://schemas.microsoft.com/office/drawing/2014/main" id="{C943FA2C-8492-4C77-B08F-08B8DB8DA2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399" name="Line 6">
          <a:extLst>
            <a:ext uri="{FF2B5EF4-FFF2-40B4-BE49-F238E27FC236}">
              <a16:creationId xmlns:a16="http://schemas.microsoft.com/office/drawing/2014/main" id="{2F524159-5518-48A2-A29C-16FA1C8C7F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00" name="Line 6">
          <a:extLst>
            <a:ext uri="{FF2B5EF4-FFF2-40B4-BE49-F238E27FC236}">
              <a16:creationId xmlns:a16="http://schemas.microsoft.com/office/drawing/2014/main" id="{A162024A-1880-4A9C-87A6-3D375E60C9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01" name="Line 6">
          <a:extLst>
            <a:ext uri="{FF2B5EF4-FFF2-40B4-BE49-F238E27FC236}">
              <a16:creationId xmlns:a16="http://schemas.microsoft.com/office/drawing/2014/main" id="{EFD3E26A-F512-4ECB-B605-0E5213F5C8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02" name="Line 6">
          <a:extLst>
            <a:ext uri="{FF2B5EF4-FFF2-40B4-BE49-F238E27FC236}">
              <a16:creationId xmlns:a16="http://schemas.microsoft.com/office/drawing/2014/main" id="{6F6A8B16-EE76-419C-9F82-B2A8BA162F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03" name="Line 6">
          <a:extLst>
            <a:ext uri="{FF2B5EF4-FFF2-40B4-BE49-F238E27FC236}">
              <a16:creationId xmlns:a16="http://schemas.microsoft.com/office/drawing/2014/main" id="{B6EE89F4-9D6C-4223-B0E5-2CB709E2C8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04" name="Line 6">
          <a:extLst>
            <a:ext uri="{FF2B5EF4-FFF2-40B4-BE49-F238E27FC236}">
              <a16:creationId xmlns:a16="http://schemas.microsoft.com/office/drawing/2014/main" id="{CDB7F7F7-CDAE-4819-AB06-9F279F2CA4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05" name="Line 6">
          <a:extLst>
            <a:ext uri="{FF2B5EF4-FFF2-40B4-BE49-F238E27FC236}">
              <a16:creationId xmlns:a16="http://schemas.microsoft.com/office/drawing/2014/main" id="{EE793144-ABC7-4224-A3B1-67E9BAA52F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06" name="Line 6">
          <a:extLst>
            <a:ext uri="{FF2B5EF4-FFF2-40B4-BE49-F238E27FC236}">
              <a16:creationId xmlns:a16="http://schemas.microsoft.com/office/drawing/2014/main" id="{09F1F187-369F-4833-B748-39C50C690FB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07" name="Line 6">
          <a:extLst>
            <a:ext uri="{FF2B5EF4-FFF2-40B4-BE49-F238E27FC236}">
              <a16:creationId xmlns:a16="http://schemas.microsoft.com/office/drawing/2014/main" id="{62CFA69B-D47E-4E1F-9A7B-F5B968220C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08" name="Line 6">
          <a:extLst>
            <a:ext uri="{FF2B5EF4-FFF2-40B4-BE49-F238E27FC236}">
              <a16:creationId xmlns:a16="http://schemas.microsoft.com/office/drawing/2014/main" id="{3C74DDC0-77CB-4C80-AF0F-363CDD4A7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09" name="Line 6">
          <a:extLst>
            <a:ext uri="{FF2B5EF4-FFF2-40B4-BE49-F238E27FC236}">
              <a16:creationId xmlns:a16="http://schemas.microsoft.com/office/drawing/2014/main" id="{08CFBFBF-4D21-48C9-9892-FDFA2E4BFD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10" name="Line 6">
          <a:extLst>
            <a:ext uri="{FF2B5EF4-FFF2-40B4-BE49-F238E27FC236}">
              <a16:creationId xmlns:a16="http://schemas.microsoft.com/office/drawing/2014/main" id="{E8213F5F-0B3D-49B5-9597-0F1EEA943B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11" name="Line 6">
          <a:extLst>
            <a:ext uri="{FF2B5EF4-FFF2-40B4-BE49-F238E27FC236}">
              <a16:creationId xmlns:a16="http://schemas.microsoft.com/office/drawing/2014/main" id="{1D7A340C-D673-47C9-A027-081A89218C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12" name="Line 6">
          <a:extLst>
            <a:ext uri="{FF2B5EF4-FFF2-40B4-BE49-F238E27FC236}">
              <a16:creationId xmlns:a16="http://schemas.microsoft.com/office/drawing/2014/main" id="{AC8CE848-39B2-4CE2-B1D6-32F5D458A8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13" name="Line 6">
          <a:extLst>
            <a:ext uri="{FF2B5EF4-FFF2-40B4-BE49-F238E27FC236}">
              <a16:creationId xmlns:a16="http://schemas.microsoft.com/office/drawing/2014/main" id="{464A47D3-FC3C-4A2B-88A6-F973A1CF6C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14" name="Line 6">
          <a:extLst>
            <a:ext uri="{FF2B5EF4-FFF2-40B4-BE49-F238E27FC236}">
              <a16:creationId xmlns:a16="http://schemas.microsoft.com/office/drawing/2014/main" id="{E6E91984-CCD4-4406-AABF-D8BF4FCE9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15" name="Line 6">
          <a:extLst>
            <a:ext uri="{FF2B5EF4-FFF2-40B4-BE49-F238E27FC236}">
              <a16:creationId xmlns:a16="http://schemas.microsoft.com/office/drawing/2014/main" id="{7F6374C3-9BF5-4C12-8AF7-CE03954DE86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16" name="Line 6">
          <a:extLst>
            <a:ext uri="{FF2B5EF4-FFF2-40B4-BE49-F238E27FC236}">
              <a16:creationId xmlns:a16="http://schemas.microsoft.com/office/drawing/2014/main" id="{5449BC79-45CF-4332-8D69-BEE16E4506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17" name="Line 6">
          <a:extLst>
            <a:ext uri="{FF2B5EF4-FFF2-40B4-BE49-F238E27FC236}">
              <a16:creationId xmlns:a16="http://schemas.microsoft.com/office/drawing/2014/main" id="{FB0A0E12-E252-4B01-96B3-03DDB10A410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18" name="Line 6">
          <a:extLst>
            <a:ext uri="{FF2B5EF4-FFF2-40B4-BE49-F238E27FC236}">
              <a16:creationId xmlns:a16="http://schemas.microsoft.com/office/drawing/2014/main" id="{A005A382-B7F8-4662-95F5-5A522B2B743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19" name="Line 6">
          <a:extLst>
            <a:ext uri="{FF2B5EF4-FFF2-40B4-BE49-F238E27FC236}">
              <a16:creationId xmlns:a16="http://schemas.microsoft.com/office/drawing/2014/main" id="{C462D8CF-CDC4-456B-85D2-FDE07B1133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20" name="Line 6">
          <a:extLst>
            <a:ext uri="{FF2B5EF4-FFF2-40B4-BE49-F238E27FC236}">
              <a16:creationId xmlns:a16="http://schemas.microsoft.com/office/drawing/2014/main" id="{52C072A0-8E76-4C55-9991-E61C28B89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21" name="Line 6">
          <a:extLst>
            <a:ext uri="{FF2B5EF4-FFF2-40B4-BE49-F238E27FC236}">
              <a16:creationId xmlns:a16="http://schemas.microsoft.com/office/drawing/2014/main" id="{127ACF30-A646-4FB2-BB14-DD9FA6F7E9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22" name="Line 6">
          <a:extLst>
            <a:ext uri="{FF2B5EF4-FFF2-40B4-BE49-F238E27FC236}">
              <a16:creationId xmlns:a16="http://schemas.microsoft.com/office/drawing/2014/main" id="{3F0881B0-634C-4926-9BFA-6AA6A13DFF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23" name="Line 6">
          <a:extLst>
            <a:ext uri="{FF2B5EF4-FFF2-40B4-BE49-F238E27FC236}">
              <a16:creationId xmlns:a16="http://schemas.microsoft.com/office/drawing/2014/main" id="{682F2C92-7A02-4CF7-B442-B9530B55F7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24" name="Line 6">
          <a:extLst>
            <a:ext uri="{FF2B5EF4-FFF2-40B4-BE49-F238E27FC236}">
              <a16:creationId xmlns:a16="http://schemas.microsoft.com/office/drawing/2014/main" id="{FD92A008-55CF-408E-AFBE-126F1FEA3C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25" name="Line 6">
          <a:extLst>
            <a:ext uri="{FF2B5EF4-FFF2-40B4-BE49-F238E27FC236}">
              <a16:creationId xmlns:a16="http://schemas.microsoft.com/office/drawing/2014/main" id="{7E5672E2-F56D-44AA-8102-BA52AB9D60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26" name="Line 6">
          <a:extLst>
            <a:ext uri="{FF2B5EF4-FFF2-40B4-BE49-F238E27FC236}">
              <a16:creationId xmlns:a16="http://schemas.microsoft.com/office/drawing/2014/main" id="{A525C50F-C0C5-4BF1-A251-09D86CC8A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27" name="Line 6">
          <a:extLst>
            <a:ext uri="{FF2B5EF4-FFF2-40B4-BE49-F238E27FC236}">
              <a16:creationId xmlns:a16="http://schemas.microsoft.com/office/drawing/2014/main" id="{0E0F0972-EE0C-43CA-82D7-1C2DE79E8F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28" name="Line 6">
          <a:extLst>
            <a:ext uri="{FF2B5EF4-FFF2-40B4-BE49-F238E27FC236}">
              <a16:creationId xmlns:a16="http://schemas.microsoft.com/office/drawing/2014/main" id="{E1F3FD30-69F2-4CB6-89E4-C81094226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29" name="Line 6">
          <a:extLst>
            <a:ext uri="{FF2B5EF4-FFF2-40B4-BE49-F238E27FC236}">
              <a16:creationId xmlns:a16="http://schemas.microsoft.com/office/drawing/2014/main" id="{520F8AA5-2F71-4D94-9D4C-BF70D7A99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30" name="Line 6">
          <a:extLst>
            <a:ext uri="{FF2B5EF4-FFF2-40B4-BE49-F238E27FC236}">
              <a16:creationId xmlns:a16="http://schemas.microsoft.com/office/drawing/2014/main" id="{E8869B20-B421-4A08-B2D4-E3AC94B989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31" name="Line 6">
          <a:extLst>
            <a:ext uri="{FF2B5EF4-FFF2-40B4-BE49-F238E27FC236}">
              <a16:creationId xmlns:a16="http://schemas.microsoft.com/office/drawing/2014/main" id="{0FDB5CB4-FAC8-416A-9109-FC0A3FFB89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32" name="Line 6">
          <a:extLst>
            <a:ext uri="{FF2B5EF4-FFF2-40B4-BE49-F238E27FC236}">
              <a16:creationId xmlns:a16="http://schemas.microsoft.com/office/drawing/2014/main" id="{D8EE489F-3006-472F-81E6-5DFD24029E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33" name="Line 6">
          <a:extLst>
            <a:ext uri="{FF2B5EF4-FFF2-40B4-BE49-F238E27FC236}">
              <a16:creationId xmlns:a16="http://schemas.microsoft.com/office/drawing/2014/main" id="{ABA86331-8AC1-403F-BBF5-1FB9E2A8582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34" name="Line 6">
          <a:extLst>
            <a:ext uri="{FF2B5EF4-FFF2-40B4-BE49-F238E27FC236}">
              <a16:creationId xmlns:a16="http://schemas.microsoft.com/office/drawing/2014/main" id="{DFC0849A-09B7-477B-9BB8-BAB011B22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35" name="Line 6">
          <a:extLst>
            <a:ext uri="{FF2B5EF4-FFF2-40B4-BE49-F238E27FC236}">
              <a16:creationId xmlns:a16="http://schemas.microsoft.com/office/drawing/2014/main" id="{621BA6EB-1B93-449C-8763-B8114EBF7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36" name="Line 6">
          <a:extLst>
            <a:ext uri="{FF2B5EF4-FFF2-40B4-BE49-F238E27FC236}">
              <a16:creationId xmlns:a16="http://schemas.microsoft.com/office/drawing/2014/main" id="{E68877AD-9BF4-4137-A002-FF63A74B14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37" name="Line 6">
          <a:extLst>
            <a:ext uri="{FF2B5EF4-FFF2-40B4-BE49-F238E27FC236}">
              <a16:creationId xmlns:a16="http://schemas.microsoft.com/office/drawing/2014/main" id="{1528531B-8672-4608-8E93-4395BB518B7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38" name="Line 6">
          <a:extLst>
            <a:ext uri="{FF2B5EF4-FFF2-40B4-BE49-F238E27FC236}">
              <a16:creationId xmlns:a16="http://schemas.microsoft.com/office/drawing/2014/main" id="{3DFA5EBA-07DA-4666-8FEF-66699673ED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39" name="Line 6">
          <a:extLst>
            <a:ext uri="{FF2B5EF4-FFF2-40B4-BE49-F238E27FC236}">
              <a16:creationId xmlns:a16="http://schemas.microsoft.com/office/drawing/2014/main" id="{27BFBDFC-C6E6-4A4B-9931-29F88D6113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40" name="Line 6">
          <a:extLst>
            <a:ext uri="{FF2B5EF4-FFF2-40B4-BE49-F238E27FC236}">
              <a16:creationId xmlns:a16="http://schemas.microsoft.com/office/drawing/2014/main" id="{5237548B-AC6A-48B3-9BC7-D029A79BD3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41" name="Line 6">
          <a:extLst>
            <a:ext uri="{FF2B5EF4-FFF2-40B4-BE49-F238E27FC236}">
              <a16:creationId xmlns:a16="http://schemas.microsoft.com/office/drawing/2014/main" id="{9599A4B8-04D2-4E16-BB9E-E1617F9D29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42" name="Line 6">
          <a:extLst>
            <a:ext uri="{FF2B5EF4-FFF2-40B4-BE49-F238E27FC236}">
              <a16:creationId xmlns:a16="http://schemas.microsoft.com/office/drawing/2014/main" id="{6673ADC5-1356-4EAB-BE5B-86492AAA86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43" name="Line 6">
          <a:extLst>
            <a:ext uri="{FF2B5EF4-FFF2-40B4-BE49-F238E27FC236}">
              <a16:creationId xmlns:a16="http://schemas.microsoft.com/office/drawing/2014/main" id="{E9ECC212-0612-4E1B-8460-E98B5C6ECF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44" name="Line 6">
          <a:extLst>
            <a:ext uri="{FF2B5EF4-FFF2-40B4-BE49-F238E27FC236}">
              <a16:creationId xmlns:a16="http://schemas.microsoft.com/office/drawing/2014/main" id="{3DEAF5A2-381B-4969-97A3-C5F46E5256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45" name="Line 6">
          <a:extLst>
            <a:ext uri="{FF2B5EF4-FFF2-40B4-BE49-F238E27FC236}">
              <a16:creationId xmlns:a16="http://schemas.microsoft.com/office/drawing/2014/main" id="{C5C8B192-BC4A-4558-87B1-6101C4BA96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46" name="Line 6">
          <a:extLst>
            <a:ext uri="{FF2B5EF4-FFF2-40B4-BE49-F238E27FC236}">
              <a16:creationId xmlns:a16="http://schemas.microsoft.com/office/drawing/2014/main" id="{9737D43B-4626-4676-A3CA-EA75416E7C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47" name="Line 6">
          <a:extLst>
            <a:ext uri="{FF2B5EF4-FFF2-40B4-BE49-F238E27FC236}">
              <a16:creationId xmlns:a16="http://schemas.microsoft.com/office/drawing/2014/main" id="{84955274-F86D-4029-BCD7-C179C621B5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48" name="Line 6">
          <a:extLst>
            <a:ext uri="{FF2B5EF4-FFF2-40B4-BE49-F238E27FC236}">
              <a16:creationId xmlns:a16="http://schemas.microsoft.com/office/drawing/2014/main" id="{7914D6B9-F589-40C0-8D42-7EF0BE25B98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49" name="Line 6">
          <a:extLst>
            <a:ext uri="{FF2B5EF4-FFF2-40B4-BE49-F238E27FC236}">
              <a16:creationId xmlns:a16="http://schemas.microsoft.com/office/drawing/2014/main" id="{31A06858-90C7-4E15-B697-EBF5C93D89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50" name="Line 6">
          <a:extLst>
            <a:ext uri="{FF2B5EF4-FFF2-40B4-BE49-F238E27FC236}">
              <a16:creationId xmlns:a16="http://schemas.microsoft.com/office/drawing/2014/main" id="{6ABF5BC4-CBFE-46EB-BDDC-0062E95BDF9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51" name="Line 6">
          <a:extLst>
            <a:ext uri="{FF2B5EF4-FFF2-40B4-BE49-F238E27FC236}">
              <a16:creationId xmlns:a16="http://schemas.microsoft.com/office/drawing/2014/main" id="{8C31020F-6F9F-405E-AC22-23A00BC988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452" name="Line 6">
          <a:extLst>
            <a:ext uri="{FF2B5EF4-FFF2-40B4-BE49-F238E27FC236}">
              <a16:creationId xmlns:a16="http://schemas.microsoft.com/office/drawing/2014/main" id="{9E959A43-D7FA-40D1-A287-6D80C26C0D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453" name="Line 6">
          <a:extLst>
            <a:ext uri="{FF2B5EF4-FFF2-40B4-BE49-F238E27FC236}">
              <a16:creationId xmlns:a16="http://schemas.microsoft.com/office/drawing/2014/main" id="{95C9531E-2998-4C5A-806B-34D9F7C65B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454" name="Line 6">
          <a:extLst>
            <a:ext uri="{FF2B5EF4-FFF2-40B4-BE49-F238E27FC236}">
              <a16:creationId xmlns:a16="http://schemas.microsoft.com/office/drawing/2014/main" id="{188DA95A-8A74-4184-BF8A-D1B0E842BBB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55" name="Line 6">
          <a:extLst>
            <a:ext uri="{FF2B5EF4-FFF2-40B4-BE49-F238E27FC236}">
              <a16:creationId xmlns:a16="http://schemas.microsoft.com/office/drawing/2014/main" id="{FF08E72A-FFB4-41CF-9342-355AF522CC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56" name="Line 6">
          <a:extLst>
            <a:ext uri="{FF2B5EF4-FFF2-40B4-BE49-F238E27FC236}">
              <a16:creationId xmlns:a16="http://schemas.microsoft.com/office/drawing/2014/main" id="{2BB62022-BB30-4980-B03D-6A9AF0920B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57" name="Line 6">
          <a:extLst>
            <a:ext uri="{FF2B5EF4-FFF2-40B4-BE49-F238E27FC236}">
              <a16:creationId xmlns:a16="http://schemas.microsoft.com/office/drawing/2014/main" id="{9B5C4459-3544-4CF9-8EA2-482E454EBA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58" name="Line 6">
          <a:extLst>
            <a:ext uri="{FF2B5EF4-FFF2-40B4-BE49-F238E27FC236}">
              <a16:creationId xmlns:a16="http://schemas.microsoft.com/office/drawing/2014/main" id="{BC4C71E1-DEB9-4A98-931A-8F0176572D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59" name="Line 6">
          <a:extLst>
            <a:ext uri="{FF2B5EF4-FFF2-40B4-BE49-F238E27FC236}">
              <a16:creationId xmlns:a16="http://schemas.microsoft.com/office/drawing/2014/main" id="{16D3B82C-907E-4D92-9C24-0ACFA58269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60" name="Line 6">
          <a:extLst>
            <a:ext uri="{FF2B5EF4-FFF2-40B4-BE49-F238E27FC236}">
              <a16:creationId xmlns:a16="http://schemas.microsoft.com/office/drawing/2014/main" id="{E36E83F1-BE8B-4424-8402-867C89364A4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61" name="Line 6">
          <a:extLst>
            <a:ext uri="{FF2B5EF4-FFF2-40B4-BE49-F238E27FC236}">
              <a16:creationId xmlns:a16="http://schemas.microsoft.com/office/drawing/2014/main" id="{544C7C6E-F17E-4D12-8E7A-E3FB115951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62" name="Line 6">
          <a:extLst>
            <a:ext uri="{FF2B5EF4-FFF2-40B4-BE49-F238E27FC236}">
              <a16:creationId xmlns:a16="http://schemas.microsoft.com/office/drawing/2014/main" id="{CDF5ACA1-7C0E-41E6-B8C7-C86E3CF1B5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63" name="Line 6">
          <a:extLst>
            <a:ext uri="{FF2B5EF4-FFF2-40B4-BE49-F238E27FC236}">
              <a16:creationId xmlns:a16="http://schemas.microsoft.com/office/drawing/2014/main" id="{FDF27481-4855-43D2-8EBC-877196700F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64" name="Line 6">
          <a:extLst>
            <a:ext uri="{FF2B5EF4-FFF2-40B4-BE49-F238E27FC236}">
              <a16:creationId xmlns:a16="http://schemas.microsoft.com/office/drawing/2014/main" id="{AB9B7827-887C-454D-A1FA-10C85915D5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65" name="Line 6">
          <a:extLst>
            <a:ext uri="{FF2B5EF4-FFF2-40B4-BE49-F238E27FC236}">
              <a16:creationId xmlns:a16="http://schemas.microsoft.com/office/drawing/2014/main" id="{7D8B1414-280D-48CD-ABDF-16BF92669C7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66" name="Line 6">
          <a:extLst>
            <a:ext uri="{FF2B5EF4-FFF2-40B4-BE49-F238E27FC236}">
              <a16:creationId xmlns:a16="http://schemas.microsoft.com/office/drawing/2014/main" id="{2357EA31-B7F1-4610-A8F4-7D999C9BD8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67" name="Line 6">
          <a:extLst>
            <a:ext uri="{FF2B5EF4-FFF2-40B4-BE49-F238E27FC236}">
              <a16:creationId xmlns:a16="http://schemas.microsoft.com/office/drawing/2014/main" id="{94F272D6-B550-4669-B38A-7769D94659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68" name="Line 6">
          <a:extLst>
            <a:ext uri="{FF2B5EF4-FFF2-40B4-BE49-F238E27FC236}">
              <a16:creationId xmlns:a16="http://schemas.microsoft.com/office/drawing/2014/main" id="{67F78449-61DE-43A1-91AF-219D9D5BA2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69" name="Line 6">
          <a:extLst>
            <a:ext uri="{FF2B5EF4-FFF2-40B4-BE49-F238E27FC236}">
              <a16:creationId xmlns:a16="http://schemas.microsoft.com/office/drawing/2014/main" id="{0B7C5B47-2AA1-4578-9771-1E02357A82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70" name="Line 6">
          <a:extLst>
            <a:ext uri="{FF2B5EF4-FFF2-40B4-BE49-F238E27FC236}">
              <a16:creationId xmlns:a16="http://schemas.microsoft.com/office/drawing/2014/main" id="{E4246DA4-9057-435F-9E6A-BB180447E1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71" name="Line 6">
          <a:extLst>
            <a:ext uri="{FF2B5EF4-FFF2-40B4-BE49-F238E27FC236}">
              <a16:creationId xmlns:a16="http://schemas.microsoft.com/office/drawing/2014/main" id="{E6763AF5-134C-4FFF-AC91-DE24DD5740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72" name="Line 6">
          <a:extLst>
            <a:ext uri="{FF2B5EF4-FFF2-40B4-BE49-F238E27FC236}">
              <a16:creationId xmlns:a16="http://schemas.microsoft.com/office/drawing/2014/main" id="{45B8E2D6-FCF6-48CC-BE96-147200D36C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73" name="Line 6">
          <a:extLst>
            <a:ext uri="{FF2B5EF4-FFF2-40B4-BE49-F238E27FC236}">
              <a16:creationId xmlns:a16="http://schemas.microsoft.com/office/drawing/2014/main" id="{6B25B658-ADFA-4F8D-B671-03D9A03FC0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74" name="Line 6">
          <a:extLst>
            <a:ext uri="{FF2B5EF4-FFF2-40B4-BE49-F238E27FC236}">
              <a16:creationId xmlns:a16="http://schemas.microsoft.com/office/drawing/2014/main" id="{00B681DE-224A-48A1-A927-07477E06D1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75" name="Line 6">
          <a:extLst>
            <a:ext uri="{FF2B5EF4-FFF2-40B4-BE49-F238E27FC236}">
              <a16:creationId xmlns:a16="http://schemas.microsoft.com/office/drawing/2014/main" id="{92C0EB28-5670-42E8-A10A-51C0D38ADC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76" name="Line 6">
          <a:extLst>
            <a:ext uri="{FF2B5EF4-FFF2-40B4-BE49-F238E27FC236}">
              <a16:creationId xmlns:a16="http://schemas.microsoft.com/office/drawing/2014/main" id="{B388BC3A-8922-4057-8FFC-3F7CB4FB72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77" name="Line 6">
          <a:extLst>
            <a:ext uri="{FF2B5EF4-FFF2-40B4-BE49-F238E27FC236}">
              <a16:creationId xmlns:a16="http://schemas.microsoft.com/office/drawing/2014/main" id="{F70CE913-2A1E-4B77-A573-5D0FAC7E30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78" name="Line 6">
          <a:extLst>
            <a:ext uri="{FF2B5EF4-FFF2-40B4-BE49-F238E27FC236}">
              <a16:creationId xmlns:a16="http://schemas.microsoft.com/office/drawing/2014/main" id="{6F1457EF-69B1-4E98-B870-423AE2E602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79" name="Line 6">
          <a:extLst>
            <a:ext uri="{FF2B5EF4-FFF2-40B4-BE49-F238E27FC236}">
              <a16:creationId xmlns:a16="http://schemas.microsoft.com/office/drawing/2014/main" id="{D0BC3E62-5963-4DC7-8C46-FF18E8D354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80" name="Line 6">
          <a:extLst>
            <a:ext uri="{FF2B5EF4-FFF2-40B4-BE49-F238E27FC236}">
              <a16:creationId xmlns:a16="http://schemas.microsoft.com/office/drawing/2014/main" id="{E520F612-1640-49F0-B232-549DDFC54A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81" name="Line 6">
          <a:extLst>
            <a:ext uri="{FF2B5EF4-FFF2-40B4-BE49-F238E27FC236}">
              <a16:creationId xmlns:a16="http://schemas.microsoft.com/office/drawing/2014/main" id="{B5FAB0DD-D8C1-4042-B470-B3E4AD78FE5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82" name="Line 6">
          <a:extLst>
            <a:ext uri="{FF2B5EF4-FFF2-40B4-BE49-F238E27FC236}">
              <a16:creationId xmlns:a16="http://schemas.microsoft.com/office/drawing/2014/main" id="{979A4847-022C-478B-977D-86A942353A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83" name="Line 6">
          <a:extLst>
            <a:ext uri="{FF2B5EF4-FFF2-40B4-BE49-F238E27FC236}">
              <a16:creationId xmlns:a16="http://schemas.microsoft.com/office/drawing/2014/main" id="{F951DD03-5416-4CCD-9C38-2ECA2E2667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84" name="Line 6">
          <a:extLst>
            <a:ext uri="{FF2B5EF4-FFF2-40B4-BE49-F238E27FC236}">
              <a16:creationId xmlns:a16="http://schemas.microsoft.com/office/drawing/2014/main" id="{6770DAB2-71E3-4637-9671-E872CFC1EC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85" name="Line 6">
          <a:extLst>
            <a:ext uri="{FF2B5EF4-FFF2-40B4-BE49-F238E27FC236}">
              <a16:creationId xmlns:a16="http://schemas.microsoft.com/office/drawing/2014/main" id="{D5B3F99F-590B-4CB8-AA58-6C329CA119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86" name="Line 6">
          <a:extLst>
            <a:ext uri="{FF2B5EF4-FFF2-40B4-BE49-F238E27FC236}">
              <a16:creationId xmlns:a16="http://schemas.microsoft.com/office/drawing/2014/main" id="{C46D2B1B-6DF5-4CA9-A36B-BF76DA663F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87" name="Line 6">
          <a:extLst>
            <a:ext uri="{FF2B5EF4-FFF2-40B4-BE49-F238E27FC236}">
              <a16:creationId xmlns:a16="http://schemas.microsoft.com/office/drawing/2014/main" id="{F1AE3580-17B7-4BE1-9E8C-9B89F3661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88" name="Line 6">
          <a:extLst>
            <a:ext uri="{FF2B5EF4-FFF2-40B4-BE49-F238E27FC236}">
              <a16:creationId xmlns:a16="http://schemas.microsoft.com/office/drawing/2014/main" id="{428AD920-221A-4FC8-BE90-38263D6F48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89" name="Line 6">
          <a:extLst>
            <a:ext uri="{FF2B5EF4-FFF2-40B4-BE49-F238E27FC236}">
              <a16:creationId xmlns:a16="http://schemas.microsoft.com/office/drawing/2014/main" id="{BB3A3754-E3AF-4FA4-854A-F38C300D23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90" name="Line 6">
          <a:extLst>
            <a:ext uri="{FF2B5EF4-FFF2-40B4-BE49-F238E27FC236}">
              <a16:creationId xmlns:a16="http://schemas.microsoft.com/office/drawing/2014/main" id="{B8472AB0-8BDF-4BD2-95EB-27617FCF91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91" name="Line 6">
          <a:extLst>
            <a:ext uri="{FF2B5EF4-FFF2-40B4-BE49-F238E27FC236}">
              <a16:creationId xmlns:a16="http://schemas.microsoft.com/office/drawing/2014/main" id="{D82819A9-50CA-489A-A34E-2931648705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92" name="Line 6">
          <a:extLst>
            <a:ext uri="{FF2B5EF4-FFF2-40B4-BE49-F238E27FC236}">
              <a16:creationId xmlns:a16="http://schemas.microsoft.com/office/drawing/2014/main" id="{95965E24-3F28-493E-9023-E9D6F5C195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93" name="Line 6">
          <a:extLst>
            <a:ext uri="{FF2B5EF4-FFF2-40B4-BE49-F238E27FC236}">
              <a16:creationId xmlns:a16="http://schemas.microsoft.com/office/drawing/2014/main" id="{3B70D57C-78BB-4398-BEEB-35035D65F23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94" name="Line 6">
          <a:extLst>
            <a:ext uri="{FF2B5EF4-FFF2-40B4-BE49-F238E27FC236}">
              <a16:creationId xmlns:a16="http://schemas.microsoft.com/office/drawing/2014/main" id="{7F8080AE-C689-4EE8-9163-9E0D415547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95" name="Line 6">
          <a:extLst>
            <a:ext uri="{FF2B5EF4-FFF2-40B4-BE49-F238E27FC236}">
              <a16:creationId xmlns:a16="http://schemas.microsoft.com/office/drawing/2014/main" id="{D2A93C45-75F8-43B1-944A-DC729B6E83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96" name="Line 6">
          <a:extLst>
            <a:ext uri="{FF2B5EF4-FFF2-40B4-BE49-F238E27FC236}">
              <a16:creationId xmlns:a16="http://schemas.microsoft.com/office/drawing/2014/main" id="{F8A7C27B-D0C6-482D-B0EA-1CDB2B0ECD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497" name="Line 6">
          <a:extLst>
            <a:ext uri="{FF2B5EF4-FFF2-40B4-BE49-F238E27FC236}">
              <a16:creationId xmlns:a16="http://schemas.microsoft.com/office/drawing/2014/main" id="{1E8A4203-FFF0-4EF3-ACE2-2BD1E3DB7F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498" name="Line 6">
          <a:extLst>
            <a:ext uri="{FF2B5EF4-FFF2-40B4-BE49-F238E27FC236}">
              <a16:creationId xmlns:a16="http://schemas.microsoft.com/office/drawing/2014/main" id="{6235AF53-9D81-4136-A94A-99DB653C0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499" name="Line 6">
          <a:extLst>
            <a:ext uri="{FF2B5EF4-FFF2-40B4-BE49-F238E27FC236}">
              <a16:creationId xmlns:a16="http://schemas.microsoft.com/office/drawing/2014/main" id="{0219F4A2-2B20-466A-ABDF-8D172C4F3C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00" name="Line 6">
          <a:extLst>
            <a:ext uri="{FF2B5EF4-FFF2-40B4-BE49-F238E27FC236}">
              <a16:creationId xmlns:a16="http://schemas.microsoft.com/office/drawing/2014/main" id="{CC2E68DB-B79D-40AE-AA45-E02F4E96A9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01" name="Line 6">
          <a:extLst>
            <a:ext uri="{FF2B5EF4-FFF2-40B4-BE49-F238E27FC236}">
              <a16:creationId xmlns:a16="http://schemas.microsoft.com/office/drawing/2014/main" id="{DD26F915-F1F1-445E-8C9A-FE324648D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02" name="Line 6">
          <a:extLst>
            <a:ext uri="{FF2B5EF4-FFF2-40B4-BE49-F238E27FC236}">
              <a16:creationId xmlns:a16="http://schemas.microsoft.com/office/drawing/2014/main" id="{BC4ECAC8-22B8-410E-A69A-57263C7C7B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03" name="Line 6">
          <a:extLst>
            <a:ext uri="{FF2B5EF4-FFF2-40B4-BE49-F238E27FC236}">
              <a16:creationId xmlns:a16="http://schemas.microsoft.com/office/drawing/2014/main" id="{FDD3CB2D-0191-4E27-93B4-512AA7E28E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04" name="Line 6">
          <a:extLst>
            <a:ext uri="{FF2B5EF4-FFF2-40B4-BE49-F238E27FC236}">
              <a16:creationId xmlns:a16="http://schemas.microsoft.com/office/drawing/2014/main" id="{B855665A-4956-4A8D-9F09-36E8AD5244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05" name="Line 6">
          <a:extLst>
            <a:ext uri="{FF2B5EF4-FFF2-40B4-BE49-F238E27FC236}">
              <a16:creationId xmlns:a16="http://schemas.microsoft.com/office/drawing/2014/main" id="{77C73E9E-A4DD-41DA-96F1-94BE1599785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06" name="Line 6">
          <a:extLst>
            <a:ext uri="{FF2B5EF4-FFF2-40B4-BE49-F238E27FC236}">
              <a16:creationId xmlns:a16="http://schemas.microsoft.com/office/drawing/2014/main" id="{EA5DB52D-2ED7-4839-8864-85B4EC399E2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07" name="Line 6">
          <a:extLst>
            <a:ext uri="{FF2B5EF4-FFF2-40B4-BE49-F238E27FC236}">
              <a16:creationId xmlns:a16="http://schemas.microsoft.com/office/drawing/2014/main" id="{5498F122-8430-46D4-8193-A7A80632BE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08" name="Line 6">
          <a:extLst>
            <a:ext uri="{FF2B5EF4-FFF2-40B4-BE49-F238E27FC236}">
              <a16:creationId xmlns:a16="http://schemas.microsoft.com/office/drawing/2014/main" id="{862A0409-5EA4-4211-BFE2-A4017354A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09" name="Line 6">
          <a:extLst>
            <a:ext uri="{FF2B5EF4-FFF2-40B4-BE49-F238E27FC236}">
              <a16:creationId xmlns:a16="http://schemas.microsoft.com/office/drawing/2014/main" id="{1B806E62-8AE1-4233-BA90-EB2526C81A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10" name="Line 6">
          <a:extLst>
            <a:ext uri="{FF2B5EF4-FFF2-40B4-BE49-F238E27FC236}">
              <a16:creationId xmlns:a16="http://schemas.microsoft.com/office/drawing/2014/main" id="{BA9B6AA5-9AE9-49FC-9CDB-37E8126C8B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11" name="Line 6">
          <a:extLst>
            <a:ext uri="{FF2B5EF4-FFF2-40B4-BE49-F238E27FC236}">
              <a16:creationId xmlns:a16="http://schemas.microsoft.com/office/drawing/2014/main" id="{961C25D8-24B3-4FE5-A1BF-3C28357003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12" name="Line 6">
          <a:extLst>
            <a:ext uri="{FF2B5EF4-FFF2-40B4-BE49-F238E27FC236}">
              <a16:creationId xmlns:a16="http://schemas.microsoft.com/office/drawing/2014/main" id="{71810232-9071-4D4D-B568-FD064C1965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13" name="Line 6">
          <a:extLst>
            <a:ext uri="{FF2B5EF4-FFF2-40B4-BE49-F238E27FC236}">
              <a16:creationId xmlns:a16="http://schemas.microsoft.com/office/drawing/2014/main" id="{FA107093-D760-4EDE-AF72-83FE8AB622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14" name="Line 6">
          <a:extLst>
            <a:ext uri="{FF2B5EF4-FFF2-40B4-BE49-F238E27FC236}">
              <a16:creationId xmlns:a16="http://schemas.microsoft.com/office/drawing/2014/main" id="{9691E08B-1A10-4950-807D-21E5FAA162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15" name="Line 6">
          <a:extLst>
            <a:ext uri="{FF2B5EF4-FFF2-40B4-BE49-F238E27FC236}">
              <a16:creationId xmlns:a16="http://schemas.microsoft.com/office/drawing/2014/main" id="{38E61E79-19C8-4026-BC5C-6FA5DB9BA4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16" name="Line 6">
          <a:extLst>
            <a:ext uri="{FF2B5EF4-FFF2-40B4-BE49-F238E27FC236}">
              <a16:creationId xmlns:a16="http://schemas.microsoft.com/office/drawing/2014/main" id="{869F9C07-68C5-4ED1-92A9-3EF9B98C6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17" name="Line 6">
          <a:extLst>
            <a:ext uri="{FF2B5EF4-FFF2-40B4-BE49-F238E27FC236}">
              <a16:creationId xmlns:a16="http://schemas.microsoft.com/office/drawing/2014/main" id="{64FA43C4-16AC-42C6-81F3-8FEE8A386E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18" name="Line 6">
          <a:extLst>
            <a:ext uri="{FF2B5EF4-FFF2-40B4-BE49-F238E27FC236}">
              <a16:creationId xmlns:a16="http://schemas.microsoft.com/office/drawing/2014/main" id="{5A347382-E564-4679-AF9A-778CD708A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19" name="Line 6">
          <a:extLst>
            <a:ext uri="{FF2B5EF4-FFF2-40B4-BE49-F238E27FC236}">
              <a16:creationId xmlns:a16="http://schemas.microsoft.com/office/drawing/2014/main" id="{1C186CD7-1349-48F1-B89B-32014C6FC1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20" name="Line 6">
          <a:extLst>
            <a:ext uri="{FF2B5EF4-FFF2-40B4-BE49-F238E27FC236}">
              <a16:creationId xmlns:a16="http://schemas.microsoft.com/office/drawing/2014/main" id="{BC6DDAD5-A715-4C8F-B0C1-0243C75F9E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21" name="Line 6">
          <a:extLst>
            <a:ext uri="{FF2B5EF4-FFF2-40B4-BE49-F238E27FC236}">
              <a16:creationId xmlns:a16="http://schemas.microsoft.com/office/drawing/2014/main" id="{A7137659-FB51-416A-A6BA-1215D7292A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22" name="Line 6">
          <a:extLst>
            <a:ext uri="{FF2B5EF4-FFF2-40B4-BE49-F238E27FC236}">
              <a16:creationId xmlns:a16="http://schemas.microsoft.com/office/drawing/2014/main" id="{763B4023-8321-4529-9437-65587C2116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23" name="Line 6">
          <a:extLst>
            <a:ext uri="{FF2B5EF4-FFF2-40B4-BE49-F238E27FC236}">
              <a16:creationId xmlns:a16="http://schemas.microsoft.com/office/drawing/2014/main" id="{296D49A0-F610-48BE-90D4-F0088C1E78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24" name="Line 6">
          <a:extLst>
            <a:ext uri="{FF2B5EF4-FFF2-40B4-BE49-F238E27FC236}">
              <a16:creationId xmlns:a16="http://schemas.microsoft.com/office/drawing/2014/main" id="{5EE45930-CF71-4A7A-A188-5A25C301A1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25" name="Line 6">
          <a:extLst>
            <a:ext uri="{FF2B5EF4-FFF2-40B4-BE49-F238E27FC236}">
              <a16:creationId xmlns:a16="http://schemas.microsoft.com/office/drawing/2014/main" id="{2E879DD9-CA85-4F43-8653-957AEE0C8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26" name="Line 6">
          <a:extLst>
            <a:ext uri="{FF2B5EF4-FFF2-40B4-BE49-F238E27FC236}">
              <a16:creationId xmlns:a16="http://schemas.microsoft.com/office/drawing/2014/main" id="{52948F9A-8874-4323-84B2-636C84C4C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27" name="Line 6">
          <a:extLst>
            <a:ext uri="{FF2B5EF4-FFF2-40B4-BE49-F238E27FC236}">
              <a16:creationId xmlns:a16="http://schemas.microsoft.com/office/drawing/2014/main" id="{2252AAE5-017C-4935-BB94-BBD18F0A6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528" name="Line 6">
          <a:extLst>
            <a:ext uri="{FF2B5EF4-FFF2-40B4-BE49-F238E27FC236}">
              <a16:creationId xmlns:a16="http://schemas.microsoft.com/office/drawing/2014/main" id="{C7760993-FE5C-4FB0-9719-3EE343A1C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529" name="Line 6">
          <a:extLst>
            <a:ext uri="{FF2B5EF4-FFF2-40B4-BE49-F238E27FC236}">
              <a16:creationId xmlns:a16="http://schemas.microsoft.com/office/drawing/2014/main" id="{88D8AF42-961B-4122-AF87-64DF4577AC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530" name="Line 6">
          <a:extLst>
            <a:ext uri="{FF2B5EF4-FFF2-40B4-BE49-F238E27FC236}">
              <a16:creationId xmlns:a16="http://schemas.microsoft.com/office/drawing/2014/main" id="{0309E898-E4CB-4586-B99A-44952F6559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31" name="Line 6">
          <a:extLst>
            <a:ext uri="{FF2B5EF4-FFF2-40B4-BE49-F238E27FC236}">
              <a16:creationId xmlns:a16="http://schemas.microsoft.com/office/drawing/2014/main" id="{C0A2C7BB-C231-4C20-B01A-A1C6949760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32" name="Line 6">
          <a:extLst>
            <a:ext uri="{FF2B5EF4-FFF2-40B4-BE49-F238E27FC236}">
              <a16:creationId xmlns:a16="http://schemas.microsoft.com/office/drawing/2014/main" id="{0348BB5B-06E4-4DE1-BE77-5E3EA5D676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33" name="Line 6">
          <a:extLst>
            <a:ext uri="{FF2B5EF4-FFF2-40B4-BE49-F238E27FC236}">
              <a16:creationId xmlns:a16="http://schemas.microsoft.com/office/drawing/2014/main" id="{B8892280-8774-4E9A-B20F-F99F21FF16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34" name="Line 6">
          <a:extLst>
            <a:ext uri="{FF2B5EF4-FFF2-40B4-BE49-F238E27FC236}">
              <a16:creationId xmlns:a16="http://schemas.microsoft.com/office/drawing/2014/main" id="{6221B2DB-D13D-4102-A231-176A30A6A05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35" name="Line 6">
          <a:extLst>
            <a:ext uri="{FF2B5EF4-FFF2-40B4-BE49-F238E27FC236}">
              <a16:creationId xmlns:a16="http://schemas.microsoft.com/office/drawing/2014/main" id="{69737F54-6CD6-4CB0-A368-A8BAD8FA113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36" name="Line 6">
          <a:extLst>
            <a:ext uri="{FF2B5EF4-FFF2-40B4-BE49-F238E27FC236}">
              <a16:creationId xmlns:a16="http://schemas.microsoft.com/office/drawing/2014/main" id="{08778508-3F45-4E99-A763-71695D3057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37" name="Line 6">
          <a:extLst>
            <a:ext uri="{FF2B5EF4-FFF2-40B4-BE49-F238E27FC236}">
              <a16:creationId xmlns:a16="http://schemas.microsoft.com/office/drawing/2014/main" id="{BC5D0234-A246-45A9-8DC9-BDCE185C78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38" name="Line 6">
          <a:extLst>
            <a:ext uri="{FF2B5EF4-FFF2-40B4-BE49-F238E27FC236}">
              <a16:creationId xmlns:a16="http://schemas.microsoft.com/office/drawing/2014/main" id="{B502EEED-27F7-4BB6-AA65-46A8C7408D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39" name="Line 6">
          <a:extLst>
            <a:ext uri="{FF2B5EF4-FFF2-40B4-BE49-F238E27FC236}">
              <a16:creationId xmlns:a16="http://schemas.microsoft.com/office/drawing/2014/main" id="{91993BAC-3A3F-448D-825E-5773E6806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40" name="Line 6">
          <a:extLst>
            <a:ext uri="{FF2B5EF4-FFF2-40B4-BE49-F238E27FC236}">
              <a16:creationId xmlns:a16="http://schemas.microsoft.com/office/drawing/2014/main" id="{D44797A2-5EDC-48D0-A435-5509B890C8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41" name="Line 6">
          <a:extLst>
            <a:ext uri="{FF2B5EF4-FFF2-40B4-BE49-F238E27FC236}">
              <a16:creationId xmlns:a16="http://schemas.microsoft.com/office/drawing/2014/main" id="{925B9790-1D94-4CF1-9666-9835FB39E5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42" name="Line 6">
          <a:extLst>
            <a:ext uri="{FF2B5EF4-FFF2-40B4-BE49-F238E27FC236}">
              <a16:creationId xmlns:a16="http://schemas.microsoft.com/office/drawing/2014/main" id="{D0DFBEF1-5790-4B9A-A904-299E7EF45C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43" name="Line 6">
          <a:extLst>
            <a:ext uri="{FF2B5EF4-FFF2-40B4-BE49-F238E27FC236}">
              <a16:creationId xmlns:a16="http://schemas.microsoft.com/office/drawing/2014/main" id="{A064AD7A-10AE-4253-BF5D-C6A1281759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44" name="Line 6">
          <a:extLst>
            <a:ext uri="{FF2B5EF4-FFF2-40B4-BE49-F238E27FC236}">
              <a16:creationId xmlns:a16="http://schemas.microsoft.com/office/drawing/2014/main" id="{9972B4A8-9254-41A3-B612-37F47B0CBD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45" name="Line 6">
          <a:extLst>
            <a:ext uri="{FF2B5EF4-FFF2-40B4-BE49-F238E27FC236}">
              <a16:creationId xmlns:a16="http://schemas.microsoft.com/office/drawing/2014/main" id="{A003C661-560E-4CD2-9647-C18AA75933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46" name="Line 6">
          <a:extLst>
            <a:ext uri="{FF2B5EF4-FFF2-40B4-BE49-F238E27FC236}">
              <a16:creationId xmlns:a16="http://schemas.microsoft.com/office/drawing/2014/main" id="{42E0A895-F404-4E8D-BBB5-DA3E4A45E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47" name="Line 6">
          <a:extLst>
            <a:ext uri="{FF2B5EF4-FFF2-40B4-BE49-F238E27FC236}">
              <a16:creationId xmlns:a16="http://schemas.microsoft.com/office/drawing/2014/main" id="{FCEC3C00-94CB-451E-B7AD-2700A36646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48" name="Line 6">
          <a:extLst>
            <a:ext uri="{FF2B5EF4-FFF2-40B4-BE49-F238E27FC236}">
              <a16:creationId xmlns:a16="http://schemas.microsoft.com/office/drawing/2014/main" id="{752D3AC4-5467-4FA0-9F67-9F7F1FDAF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49" name="Line 6">
          <a:extLst>
            <a:ext uri="{FF2B5EF4-FFF2-40B4-BE49-F238E27FC236}">
              <a16:creationId xmlns:a16="http://schemas.microsoft.com/office/drawing/2014/main" id="{31438558-03CF-42B7-B1EA-7D3854C0A6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50" name="Line 6">
          <a:extLst>
            <a:ext uri="{FF2B5EF4-FFF2-40B4-BE49-F238E27FC236}">
              <a16:creationId xmlns:a16="http://schemas.microsoft.com/office/drawing/2014/main" id="{FDE965AF-CB15-4772-818F-2B9EC60E46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51" name="Line 6">
          <a:extLst>
            <a:ext uri="{FF2B5EF4-FFF2-40B4-BE49-F238E27FC236}">
              <a16:creationId xmlns:a16="http://schemas.microsoft.com/office/drawing/2014/main" id="{BA4B464B-B030-4684-AD09-B2C4F00209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52" name="Line 6">
          <a:extLst>
            <a:ext uri="{FF2B5EF4-FFF2-40B4-BE49-F238E27FC236}">
              <a16:creationId xmlns:a16="http://schemas.microsoft.com/office/drawing/2014/main" id="{B8B26F3A-2F75-4BCC-A635-5FC7F55DC4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53" name="Line 6">
          <a:extLst>
            <a:ext uri="{FF2B5EF4-FFF2-40B4-BE49-F238E27FC236}">
              <a16:creationId xmlns:a16="http://schemas.microsoft.com/office/drawing/2014/main" id="{41AED6B0-F463-4365-94E0-530341E6AA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54" name="Line 6">
          <a:extLst>
            <a:ext uri="{FF2B5EF4-FFF2-40B4-BE49-F238E27FC236}">
              <a16:creationId xmlns:a16="http://schemas.microsoft.com/office/drawing/2014/main" id="{1EB49DA9-789F-4918-94B2-CA69AD525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55" name="Line 6">
          <a:extLst>
            <a:ext uri="{FF2B5EF4-FFF2-40B4-BE49-F238E27FC236}">
              <a16:creationId xmlns:a16="http://schemas.microsoft.com/office/drawing/2014/main" id="{4D712B2F-5EF5-47AE-AE44-6CF8F5F188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56" name="Line 6">
          <a:extLst>
            <a:ext uri="{FF2B5EF4-FFF2-40B4-BE49-F238E27FC236}">
              <a16:creationId xmlns:a16="http://schemas.microsoft.com/office/drawing/2014/main" id="{739407E6-C2E4-4373-A670-9FA7237CE8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57" name="Line 6">
          <a:extLst>
            <a:ext uri="{FF2B5EF4-FFF2-40B4-BE49-F238E27FC236}">
              <a16:creationId xmlns:a16="http://schemas.microsoft.com/office/drawing/2014/main" id="{04735371-E516-4B5D-9984-659E454F76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58" name="Line 6">
          <a:extLst>
            <a:ext uri="{FF2B5EF4-FFF2-40B4-BE49-F238E27FC236}">
              <a16:creationId xmlns:a16="http://schemas.microsoft.com/office/drawing/2014/main" id="{B67075E7-581A-406B-9060-B5B1325FDC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59" name="Line 6">
          <a:extLst>
            <a:ext uri="{FF2B5EF4-FFF2-40B4-BE49-F238E27FC236}">
              <a16:creationId xmlns:a16="http://schemas.microsoft.com/office/drawing/2014/main" id="{280D5C2A-C923-4D3A-B7BE-12E9CB1F0A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60" name="Line 6">
          <a:extLst>
            <a:ext uri="{FF2B5EF4-FFF2-40B4-BE49-F238E27FC236}">
              <a16:creationId xmlns:a16="http://schemas.microsoft.com/office/drawing/2014/main" id="{29B8AE14-5697-492B-8A41-19402B6E56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61" name="Line 6">
          <a:extLst>
            <a:ext uri="{FF2B5EF4-FFF2-40B4-BE49-F238E27FC236}">
              <a16:creationId xmlns:a16="http://schemas.microsoft.com/office/drawing/2014/main" id="{5C34FEC3-E01A-45BF-BC7D-20A78DB448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62" name="Line 6">
          <a:extLst>
            <a:ext uri="{FF2B5EF4-FFF2-40B4-BE49-F238E27FC236}">
              <a16:creationId xmlns:a16="http://schemas.microsoft.com/office/drawing/2014/main" id="{5220B2D5-8CD4-4E3E-912B-902C00EE5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63" name="Line 6">
          <a:extLst>
            <a:ext uri="{FF2B5EF4-FFF2-40B4-BE49-F238E27FC236}">
              <a16:creationId xmlns:a16="http://schemas.microsoft.com/office/drawing/2014/main" id="{6B23F5B1-E365-4E71-B7C3-D284087E2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64" name="Line 6">
          <a:extLst>
            <a:ext uri="{FF2B5EF4-FFF2-40B4-BE49-F238E27FC236}">
              <a16:creationId xmlns:a16="http://schemas.microsoft.com/office/drawing/2014/main" id="{D2D69B20-624A-4BC1-B194-55D33CB968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65" name="Line 6">
          <a:extLst>
            <a:ext uri="{FF2B5EF4-FFF2-40B4-BE49-F238E27FC236}">
              <a16:creationId xmlns:a16="http://schemas.microsoft.com/office/drawing/2014/main" id="{C3EE21C6-78F5-4EEA-A7E8-CAE51F5D37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66" name="Line 6">
          <a:extLst>
            <a:ext uri="{FF2B5EF4-FFF2-40B4-BE49-F238E27FC236}">
              <a16:creationId xmlns:a16="http://schemas.microsoft.com/office/drawing/2014/main" id="{94E53265-4807-45A4-BE58-35B3D3F38E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67" name="Line 6">
          <a:extLst>
            <a:ext uri="{FF2B5EF4-FFF2-40B4-BE49-F238E27FC236}">
              <a16:creationId xmlns:a16="http://schemas.microsoft.com/office/drawing/2014/main" id="{D41D9532-A170-4621-AECF-688C825BB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68" name="Line 6">
          <a:extLst>
            <a:ext uri="{FF2B5EF4-FFF2-40B4-BE49-F238E27FC236}">
              <a16:creationId xmlns:a16="http://schemas.microsoft.com/office/drawing/2014/main" id="{D5701B5D-4EE1-4594-BC96-EEBE80F7B0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69" name="Line 6">
          <a:extLst>
            <a:ext uri="{FF2B5EF4-FFF2-40B4-BE49-F238E27FC236}">
              <a16:creationId xmlns:a16="http://schemas.microsoft.com/office/drawing/2014/main" id="{5567F1DF-03CB-42E9-9564-03B7AB895B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70" name="Line 6">
          <a:extLst>
            <a:ext uri="{FF2B5EF4-FFF2-40B4-BE49-F238E27FC236}">
              <a16:creationId xmlns:a16="http://schemas.microsoft.com/office/drawing/2014/main" id="{AD77213C-B1D6-495F-BF37-2A68079ACF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71" name="Line 6">
          <a:extLst>
            <a:ext uri="{FF2B5EF4-FFF2-40B4-BE49-F238E27FC236}">
              <a16:creationId xmlns:a16="http://schemas.microsoft.com/office/drawing/2014/main" id="{6EFB24BA-B42E-479E-8552-8F5EAC6259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72" name="Line 6">
          <a:extLst>
            <a:ext uri="{FF2B5EF4-FFF2-40B4-BE49-F238E27FC236}">
              <a16:creationId xmlns:a16="http://schemas.microsoft.com/office/drawing/2014/main" id="{0264C083-BEA7-4769-84EB-214F494463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73" name="Line 6">
          <a:extLst>
            <a:ext uri="{FF2B5EF4-FFF2-40B4-BE49-F238E27FC236}">
              <a16:creationId xmlns:a16="http://schemas.microsoft.com/office/drawing/2014/main" id="{AAA9C4AD-D110-43BD-A45F-0EF69D21D9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74" name="Line 6">
          <a:extLst>
            <a:ext uri="{FF2B5EF4-FFF2-40B4-BE49-F238E27FC236}">
              <a16:creationId xmlns:a16="http://schemas.microsoft.com/office/drawing/2014/main" id="{6DCCD49B-86DF-48A2-9E9F-3198D3606B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75" name="Line 6">
          <a:extLst>
            <a:ext uri="{FF2B5EF4-FFF2-40B4-BE49-F238E27FC236}">
              <a16:creationId xmlns:a16="http://schemas.microsoft.com/office/drawing/2014/main" id="{F609FCDD-6193-4AF0-8395-A347D25764A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76" name="Line 6">
          <a:extLst>
            <a:ext uri="{FF2B5EF4-FFF2-40B4-BE49-F238E27FC236}">
              <a16:creationId xmlns:a16="http://schemas.microsoft.com/office/drawing/2014/main" id="{B0193FB3-1482-4DA9-99C7-F5EC5FB444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77" name="Line 6">
          <a:extLst>
            <a:ext uri="{FF2B5EF4-FFF2-40B4-BE49-F238E27FC236}">
              <a16:creationId xmlns:a16="http://schemas.microsoft.com/office/drawing/2014/main" id="{EFCAF1C3-0B61-410C-AC56-BE2BA24024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78" name="Line 6">
          <a:extLst>
            <a:ext uri="{FF2B5EF4-FFF2-40B4-BE49-F238E27FC236}">
              <a16:creationId xmlns:a16="http://schemas.microsoft.com/office/drawing/2014/main" id="{9390C417-2FEE-49C9-B367-1DAF4DEBEA1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79" name="Line 6">
          <a:extLst>
            <a:ext uri="{FF2B5EF4-FFF2-40B4-BE49-F238E27FC236}">
              <a16:creationId xmlns:a16="http://schemas.microsoft.com/office/drawing/2014/main" id="{E24E60F1-FDE3-4F3A-B750-3760144B8A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80" name="Line 6">
          <a:extLst>
            <a:ext uri="{FF2B5EF4-FFF2-40B4-BE49-F238E27FC236}">
              <a16:creationId xmlns:a16="http://schemas.microsoft.com/office/drawing/2014/main" id="{3BBCFB78-EB73-4073-A278-B6D25D0994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81" name="Line 6">
          <a:extLst>
            <a:ext uri="{FF2B5EF4-FFF2-40B4-BE49-F238E27FC236}">
              <a16:creationId xmlns:a16="http://schemas.microsoft.com/office/drawing/2014/main" id="{5D9E2624-950C-4104-89B9-D0A9A39D46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82" name="Line 6">
          <a:extLst>
            <a:ext uri="{FF2B5EF4-FFF2-40B4-BE49-F238E27FC236}">
              <a16:creationId xmlns:a16="http://schemas.microsoft.com/office/drawing/2014/main" id="{8764C1E2-A145-4891-86EB-B89DC4D64E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83" name="Line 6">
          <a:extLst>
            <a:ext uri="{FF2B5EF4-FFF2-40B4-BE49-F238E27FC236}">
              <a16:creationId xmlns:a16="http://schemas.microsoft.com/office/drawing/2014/main" id="{09F26D8F-4F0A-416B-8A22-E7DB609B7B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84" name="Line 6">
          <a:extLst>
            <a:ext uri="{FF2B5EF4-FFF2-40B4-BE49-F238E27FC236}">
              <a16:creationId xmlns:a16="http://schemas.microsoft.com/office/drawing/2014/main" id="{D533EB6E-8CC4-4E92-AE14-82E5696BA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85" name="Line 6">
          <a:extLst>
            <a:ext uri="{FF2B5EF4-FFF2-40B4-BE49-F238E27FC236}">
              <a16:creationId xmlns:a16="http://schemas.microsoft.com/office/drawing/2014/main" id="{075DF9E7-81D0-4648-A960-6959FA3278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86" name="Line 6">
          <a:extLst>
            <a:ext uri="{FF2B5EF4-FFF2-40B4-BE49-F238E27FC236}">
              <a16:creationId xmlns:a16="http://schemas.microsoft.com/office/drawing/2014/main" id="{3B52E621-3EF7-4727-AE8F-BF9E42FA4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87" name="Line 6">
          <a:extLst>
            <a:ext uri="{FF2B5EF4-FFF2-40B4-BE49-F238E27FC236}">
              <a16:creationId xmlns:a16="http://schemas.microsoft.com/office/drawing/2014/main" id="{6231F3E6-B13E-46ED-BA7B-A06B2D9E43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88" name="Line 6">
          <a:extLst>
            <a:ext uri="{FF2B5EF4-FFF2-40B4-BE49-F238E27FC236}">
              <a16:creationId xmlns:a16="http://schemas.microsoft.com/office/drawing/2014/main" id="{B5608BA6-9A85-4BC5-8A3A-E29DFD536C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89" name="Line 6">
          <a:extLst>
            <a:ext uri="{FF2B5EF4-FFF2-40B4-BE49-F238E27FC236}">
              <a16:creationId xmlns:a16="http://schemas.microsoft.com/office/drawing/2014/main" id="{BF39A72D-5792-4C91-927B-B523215448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90" name="Line 6">
          <a:extLst>
            <a:ext uri="{FF2B5EF4-FFF2-40B4-BE49-F238E27FC236}">
              <a16:creationId xmlns:a16="http://schemas.microsoft.com/office/drawing/2014/main" id="{4B6EF253-2B87-48CF-A6A9-0A2289817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91" name="Line 6">
          <a:extLst>
            <a:ext uri="{FF2B5EF4-FFF2-40B4-BE49-F238E27FC236}">
              <a16:creationId xmlns:a16="http://schemas.microsoft.com/office/drawing/2014/main" id="{01EE52A9-891E-4F5C-B560-7B13E7FA27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92" name="Line 6">
          <a:extLst>
            <a:ext uri="{FF2B5EF4-FFF2-40B4-BE49-F238E27FC236}">
              <a16:creationId xmlns:a16="http://schemas.microsoft.com/office/drawing/2014/main" id="{3F4D25E1-2DD0-481C-9B58-3B6669B022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93" name="Line 6">
          <a:extLst>
            <a:ext uri="{FF2B5EF4-FFF2-40B4-BE49-F238E27FC236}">
              <a16:creationId xmlns:a16="http://schemas.microsoft.com/office/drawing/2014/main" id="{99BBF5AD-077C-4B4E-890F-E72A81EC9B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94" name="Line 6">
          <a:extLst>
            <a:ext uri="{FF2B5EF4-FFF2-40B4-BE49-F238E27FC236}">
              <a16:creationId xmlns:a16="http://schemas.microsoft.com/office/drawing/2014/main" id="{B322CBDD-D35C-458D-95BC-A585C6DE2B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95" name="Line 6">
          <a:extLst>
            <a:ext uri="{FF2B5EF4-FFF2-40B4-BE49-F238E27FC236}">
              <a16:creationId xmlns:a16="http://schemas.microsoft.com/office/drawing/2014/main" id="{DE636CE8-79A5-42B2-8EDB-F7E53E9B7D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96" name="Line 6">
          <a:extLst>
            <a:ext uri="{FF2B5EF4-FFF2-40B4-BE49-F238E27FC236}">
              <a16:creationId xmlns:a16="http://schemas.microsoft.com/office/drawing/2014/main" id="{F4D68EFD-A4AD-4207-82F0-A93A1CD74B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597" name="Line 6">
          <a:extLst>
            <a:ext uri="{FF2B5EF4-FFF2-40B4-BE49-F238E27FC236}">
              <a16:creationId xmlns:a16="http://schemas.microsoft.com/office/drawing/2014/main" id="{CC2DC665-5F86-4BFA-9653-84C360F19F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598" name="Line 6">
          <a:extLst>
            <a:ext uri="{FF2B5EF4-FFF2-40B4-BE49-F238E27FC236}">
              <a16:creationId xmlns:a16="http://schemas.microsoft.com/office/drawing/2014/main" id="{FDB997D8-168F-4EB2-AB88-86658B9C5AB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599" name="Line 6">
          <a:extLst>
            <a:ext uri="{FF2B5EF4-FFF2-40B4-BE49-F238E27FC236}">
              <a16:creationId xmlns:a16="http://schemas.microsoft.com/office/drawing/2014/main" id="{D11984D0-A9A0-42A7-9EC6-D0BD68808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00" name="Line 6">
          <a:extLst>
            <a:ext uri="{FF2B5EF4-FFF2-40B4-BE49-F238E27FC236}">
              <a16:creationId xmlns:a16="http://schemas.microsoft.com/office/drawing/2014/main" id="{70347395-C719-4A1E-ABDF-EEF1ADA661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01" name="Line 6">
          <a:extLst>
            <a:ext uri="{FF2B5EF4-FFF2-40B4-BE49-F238E27FC236}">
              <a16:creationId xmlns:a16="http://schemas.microsoft.com/office/drawing/2014/main" id="{D7319CCB-2D0B-4ACB-BC19-6B4E70C2A5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02" name="Line 6">
          <a:extLst>
            <a:ext uri="{FF2B5EF4-FFF2-40B4-BE49-F238E27FC236}">
              <a16:creationId xmlns:a16="http://schemas.microsoft.com/office/drawing/2014/main" id="{90FD8914-D1D9-4722-BDE3-7BB5C1E55D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03" name="Line 6">
          <a:extLst>
            <a:ext uri="{FF2B5EF4-FFF2-40B4-BE49-F238E27FC236}">
              <a16:creationId xmlns:a16="http://schemas.microsoft.com/office/drawing/2014/main" id="{2E959023-28F9-4CF1-B22E-0B8EDA3B6E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04" name="Line 6">
          <a:extLst>
            <a:ext uri="{FF2B5EF4-FFF2-40B4-BE49-F238E27FC236}">
              <a16:creationId xmlns:a16="http://schemas.microsoft.com/office/drawing/2014/main" id="{80864070-346F-4AA8-A19E-4DB135A73E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05" name="Line 6">
          <a:extLst>
            <a:ext uri="{FF2B5EF4-FFF2-40B4-BE49-F238E27FC236}">
              <a16:creationId xmlns:a16="http://schemas.microsoft.com/office/drawing/2014/main" id="{07AF691E-7299-4BFA-B4D1-9B9071F873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06" name="Line 6">
          <a:extLst>
            <a:ext uri="{FF2B5EF4-FFF2-40B4-BE49-F238E27FC236}">
              <a16:creationId xmlns:a16="http://schemas.microsoft.com/office/drawing/2014/main" id="{DF57ACAC-0E4C-44C2-BF3C-F875B7A715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07" name="Line 6">
          <a:extLst>
            <a:ext uri="{FF2B5EF4-FFF2-40B4-BE49-F238E27FC236}">
              <a16:creationId xmlns:a16="http://schemas.microsoft.com/office/drawing/2014/main" id="{D05851B9-2E06-433E-AEA0-25D4B56098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08" name="Line 6">
          <a:extLst>
            <a:ext uri="{FF2B5EF4-FFF2-40B4-BE49-F238E27FC236}">
              <a16:creationId xmlns:a16="http://schemas.microsoft.com/office/drawing/2014/main" id="{1848C694-B284-4157-850C-DAC902F813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09" name="Line 6">
          <a:extLst>
            <a:ext uri="{FF2B5EF4-FFF2-40B4-BE49-F238E27FC236}">
              <a16:creationId xmlns:a16="http://schemas.microsoft.com/office/drawing/2014/main" id="{F8B1E115-4BE5-4DCC-9699-2141B40D4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10" name="Line 6">
          <a:extLst>
            <a:ext uri="{FF2B5EF4-FFF2-40B4-BE49-F238E27FC236}">
              <a16:creationId xmlns:a16="http://schemas.microsoft.com/office/drawing/2014/main" id="{8905492C-0184-4BAF-A384-FA40112A0F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11" name="Line 6">
          <a:extLst>
            <a:ext uri="{FF2B5EF4-FFF2-40B4-BE49-F238E27FC236}">
              <a16:creationId xmlns:a16="http://schemas.microsoft.com/office/drawing/2014/main" id="{E22D8157-7D27-408E-A638-CFB2C7B661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12" name="Line 6">
          <a:extLst>
            <a:ext uri="{FF2B5EF4-FFF2-40B4-BE49-F238E27FC236}">
              <a16:creationId xmlns:a16="http://schemas.microsoft.com/office/drawing/2014/main" id="{0642F6B1-CDDB-4C14-84B6-25107F5AE7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13" name="Line 6">
          <a:extLst>
            <a:ext uri="{FF2B5EF4-FFF2-40B4-BE49-F238E27FC236}">
              <a16:creationId xmlns:a16="http://schemas.microsoft.com/office/drawing/2014/main" id="{F85AA4E1-57B9-48FB-8AF2-C2767B37E3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14" name="Line 6">
          <a:extLst>
            <a:ext uri="{FF2B5EF4-FFF2-40B4-BE49-F238E27FC236}">
              <a16:creationId xmlns:a16="http://schemas.microsoft.com/office/drawing/2014/main" id="{B9E27526-2D31-4FD3-8019-0782A137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15" name="Line 6">
          <a:extLst>
            <a:ext uri="{FF2B5EF4-FFF2-40B4-BE49-F238E27FC236}">
              <a16:creationId xmlns:a16="http://schemas.microsoft.com/office/drawing/2014/main" id="{B311616A-AF0D-411F-9610-CC03C97B61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16" name="Line 6">
          <a:extLst>
            <a:ext uri="{FF2B5EF4-FFF2-40B4-BE49-F238E27FC236}">
              <a16:creationId xmlns:a16="http://schemas.microsoft.com/office/drawing/2014/main" id="{EA16C2E9-C226-40D0-9522-F100DD335CA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17" name="Line 6">
          <a:extLst>
            <a:ext uri="{FF2B5EF4-FFF2-40B4-BE49-F238E27FC236}">
              <a16:creationId xmlns:a16="http://schemas.microsoft.com/office/drawing/2014/main" id="{A5D65712-2018-4365-877D-D930AA6D10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18" name="Line 6">
          <a:extLst>
            <a:ext uri="{FF2B5EF4-FFF2-40B4-BE49-F238E27FC236}">
              <a16:creationId xmlns:a16="http://schemas.microsoft.com/office/drawing/2014/main" id="{74B11FE2-1EEE-47F5-B9C4-B71481AB0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19" name="Line 6">
          <a:extLst>
            <a:ext uri="{FF2B5EF4-FFF2-40B4-BE49-F238E27FC236}">
              <a16:creationId xmlns:a16="http://schemas.microsoft.com/office/drawing/2014/main" id="{05594666-0B00-4701-87EA-1CFE1D302A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20" name="Line 6">
          <a:extLst>
            <a:ext uri="{FF2B5EF4-FFF2-40B4-BE49-F238E27FC236}">
              <a16:creationId xmlns:a16="http://schemas.microsoft.com/office/drawing/2014/main" id="{F24FF6AE-2C64-4A18-9389-7B44AA97D4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21" name="Line 6">
          <a:extLst>
            <a:ext uri="{FF2B5EF4-FFF2-40B4-BE49-F238E27FC236}">
              <a16:creationId xmlns:a16="http://schemas.microsoft.com/office/drawing/2014/main" id="{BFC777D9-FA6E-4EBA-81B3-4A7FE65763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22" name="Line 6">
          <a:extLst>
            <a:ext uri="{FF2B5EF4-FFF2-40B4-BE49-F238E27FC236}">
              <a16:creationId xmlns:a16="http://schemas.microsoft.com/office/drawing/2014/main" id="{16D197E4-65CA-4229-899B-0F775D2CFD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23" name="Line 6">
          <a:extLst>
            <a:ext uri="{FF2B5EF4-FFF2-40B4-BE49-F238E27FC236}">
              <a16:creationId xmlns:a16="http://schemas.microsoft.com/office/drawing/2014/main" id="{EFB8BBF0-EA07-4B78-86A5-E116C0E308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24" name="Line 6">
          <a:extLst>
            <a:ext uri="{FF2B5EF4-FFF2-40B4-BE49-F238E27FC236}">
              <a16:creationId xmlns:a16="http://schemas.microsoft.com/office/drawing/2014/main" id="{8B7DE98B-E49C-4126-BC65-3DD5D2143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25" name="Line 6">
          <a:extLst>
            <a:ext uri="{FF2B5EF4-FFF2-40B4-BE49-F238E27FC236}">
              <a16:creationId xmlns:a16="http://schemas.microsoft.com/office/drawing/2014/main" id="{7EA1633F-3640-4B91-9364-7AACFB83B5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26" name="Line 6">
          <a:extLst>
            <a:ext uri="{FF2B5EF4-FFF2-40B4-BE49-F238E27FC236}">
              <a16:creationId xmlns:a16="http://schemas.microsoft.com/office/drawing/2014/main" id="{29B09083-5998-4874-97DB-D3F6C4756E3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27" name="Line 6">
          <a:extLst>
            <a:ext uri="{FF2B5EF4-FFF2-40B4-BE49-F238E27FC236}">
              <a16:creationId xmlns:a16="http://schemas.microsoft.com/office/drawing/2014/main" id="{92C25C8E-E790-4346-A2F5-3D7D501468F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28" name="Line 6">
          <a:extLst>
            <a:ext uri="{FF2B5EF4-FFF2-40B4-BE49-F238E27FC236}">
              <a16:creationId xmlns:a16="http://schemas.microsoft.com/office/drawing/2014/main" id="{6462CB9D-7BDA-4870-AF74-9CE9946082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29" name="Line 6">
          <a:extLst>
            <a:ext uri="{FF2B5EF4-FFF2-40B4-BE49-F238E27FC236}">
              <a16:creationId xmlns:a16="http://schemas.microsoft.com/office/drawing/2014/main" id="{3BCAAD6F-7C66-4FF3-A92B-8B2475DDB2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630" name="Line 6">
          <a:extLst>
            <a:ext uri="{FF2B5EF4-FFF2-40B4-BE49-F238E27FC236}">
              <a16:creationId xmlns:a16="http://schemas.microsoft.com/office/drawing/2014/main" id="{C9252AE5-41ED-481D-ADFC-7EA7E623DE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631" name="Line 6">
          <a:extLst>
            <a:ext uri="{FF2B5EF4-FFF2-40B4-BE49-F238E27FC236}">
              <a16:creationId xmlns:a16="http://schemas.microsoft.com/office/drawing/2014/main" id="{BC8F3416-CF93-40ED-BA31-07AB2AC68C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632" name="Line 6">
          <a:extLst>
            <a:ext uri="{FF2B5EF4-FFF2-40B4-BE49-F238E27FC236}">
              <a16:creationId xmlns:a16="http://schemas.microsoft.com/office/drawing/2014/main" id="{D368CE29-756D-4360-A00A-A1142E693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33" name="Line 6">
          <a:extLst>
            <a:ext uri="{FF2B5EF4-FFF2-40B4-BE49-F238E27FC236}">
              <a16:creationId xmlns:a16="http://schemas.microsoft.com/office/drawing/2014/main" id="{807D5E05-A382-4C97-B274-6F3CD79865A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34" name="Line 6">
          <a:extLst>
            <a:ext uri="{FF2B5EF4-FFF2-40B4-BE49-F238E27FC236}">
              <a16:creationId xmlns:a16="http://schemas.microsoft.com/office/drawing/2014/main" id="{6B3B0D1D-BA90-4629-9B89-E1B0A0919E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35" name="Line 6">
          <a:extLst>
            <a:ext uri="{FF2B5EF4-FFF2-40B4-BE49-F238E27FC236}">
              <a16:creationId xmlns:a16="http://schemas.microsoft.com/office/drawing/2014/main" id="{BEC599EA-BB1D-4592-AEF0-858D1B8A9D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36" name="Line 6">
          <a:extLst>
            <a:ext uri="{FF2B5EF4-FFF2-40B4-BE49-F238E27FC236}">
              <a16:creationId xmlns:a16="http://schemas.microsoft.com/office/drawing/2014/main" id="{DBDB3255-5407-496D-A0D5-92EC00FB90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37" name="Line 6">
          <a:extLst>
            <a:ext uri="{FF2B5EF4-FFF2-40B4-BE49-F238E27FC236}">
              <a16:creationId xmlns:a16="http://schemas.microsoft.com/office/drawing/2014/main" id="{7E5080B8-4F9F-488C-A166-C46F01D0A6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38" name="Line 6">
          <a:extLst>
            <a:ext uri="{FF2B5EF4-FFF2-40B4-BE49-F238E27FC236}">
              <a16:creationId xmlns:a16="http://schemas.microsoft.com/office/drawing/2014/main" id="{F44BF97A-7F40-400E-85EF-F022D5D503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39" name="Line 6">
          <a:extLst>
            <a:ext uri="{FF2B5EF4-FFF2-40B4-BE49-F238E27FC236}">
              <a16:creationId xmlns:a16="http://schemas.microsoft.com/office/drawing/2014/main" id="{CAFA786D-2DF7-4EE9-8B8B-ECE24C224A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40" name="Line 6">
          <a:extLst>
            <a:ext uri="{FF2B5EF4-FFF2-40B4-BE49-F238E27FC236}">
              <a16:creationId xmlns:a16="http://schemas.microsoft.com/office/drawing/2014/main" id="{6C5B0EDB-6E2F-46B5-9763-B9532EECE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41" name="Line 6">
          <a:extLst>
            <a:ext uri="{FF2B5EF4-FFF2-40B4-BE49-F238E27FC236}">
              <a16:creationId xmlns:a16="http://schemas.microsoft.com/office/drawing/2014/main" id="{76F13B73-B33B-4918-BC93-A82F76126B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42" name="Line 6">
          <a:extLst>
            <a:ext uri="{FF2B5EF4-FFF2-40B4-BE49-F238E27FC236}">
              <a16:creationId xmlns:a16="http://schemas.microsoft.com/office/drawing/2014/main" id="{AAB24947-7379-40DD-A161-80DBB867F3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43" name="Line 6">
          <a:extLst>
            <a:ext uri="{FF2B5EF4-FFF2-40B4-BE49-F238E27FC236}">
              <a16:creationId xmlns:a16="http://schemas.microsoft.com/office/drawing/2014/main" id="{F90F766B-38E8-4340-A89F-F38E52E291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44" name="Line 6">
          <a:extLst>
            <a:ext uri="{FF2B5EF4-FFF2-40B4-BE49-F238E27FC236}">
              <a16:creationId xmlns:a16="http://schemas.microsoft.com/office/drawing/2014/main" id="{20115577-D3D8-407C-93CD-56AD51E5D0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45" name="Line 6">
          <a:extLst>
            <a:ext uri="{FF2B5EF4-FFF2-40B4-BE49-F238E27FC236}">
              <a16:creationId xmlns:a16="http://schemas.microsoft.com/office/drawing/2014/main" id="{0D299E36-5152-4714-B334-0FAFFC5456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46" name="Line 6">
          <a:extLst>
            <a:ext uri="{FF2B5EF4-FFF2-40B4-BE49-F238E27FC236}">
              <a16:creationId xmlns:a16="http://schemas.microsoft.com/office/drawing/2014/main" id="{BA73AE2D-6F7C-46AD-A593-3B7045BD70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47" name="Line 6">
          <a:extLst>
            <a:ext uri="{FF2B5EF4-FFF2-40B4-BE49-F238E27FC236}">
              <a16:creationId xmlns:a16="http://schemas.microsoft.com/office/drawing/2014/main" id="{1734CA77-A413-4756-BCBC-2041F47B2D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48" name="Line 6">
          <a:extLst>
            <a:ext uri="{FF2B5EF4-FFF2-40B4-BE49-F238E27FC236}">
              <a16:creationId xmlns:a16="http://schemas.microsoft.com/office/drawing/2014/main" id="{A64EF8E8-33D5-4452-A1F4-3721CF3FFA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49" name="Line 6">
          <a:extLst>
            <a:ext uri="{FF2B5EF4-FFF2-40B4-BE49-F238E27FC236}">
              <a16:creationId xmlns:a16="http://schemas.microsoft.com/office/drawing/2014/main" id="{67CDE6AE-4A68-436E-A198-11483C3283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50" name="Line 6">
          <a:extLst>
            <a:ext uri="{FF2B5EF4-FFF2-40B4-BE49-F238E27FC236}">
              <a16:creationId xmlns:a16="http://schemas.microsoft.com/office/drawing/2014/main" id="{D9440D4A-D8BF-42A1-A7F1-389B0FB9D7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51" name="Line 6">
          <a:extLst>
            <a:ext uri="{FF2B5EF4-FFF2-40B4-BE49-F238E27FC236}">
              <a16:creationId xmlns:a16="http://schemas.microsoft.com/office/drawing/2014/main" id="{54ACAE2D-9A2C-4A7A-BFC4-A6DD512105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52" name="Line 6">
          <a:extLst>
            <a:ext uri="{FF2B5EF4-FFF2-40B4-BE49-F238E27FC236}">
              <a16:creationId xmlns:a16="http://schemas.microsoft.com/office/drawing/2014/main" id="{6AD9F993-102F-4048-AA0E-3A95AC26E7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53" name="Line 6">
          <a:extLst>
            <a:ext uri="{FF2B5EF4-FFF2-40B4-BE49-F238E27FC236}">
              <a16:creationId xmlns:a16="http://schemas.microsoft.com/office/drawing/2014/main" id="{16173CC4-7BFC-4812-B63B-C08BE15E7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54" name="Line 6">
          <a:extLst>
            <a:ext uri="{FF2B5EF4-FFF2-40B4-BE49-F238E27FC236}">
              <a16:creationId xmlns:a16="http://schemas.microsoft.com/office/drawing/2014/main" id="{606C5393-276D-4A60-849A-1CCC322B3A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55" name="Line 6">
          <a:extLst>
            <a:ext uri="{FF2B5EF4-FFF2-40B4-BE49-F238E27FC236}">
              <a16:creationId xmlns:a16="http://schemas.microsoft.com/office/drawing/2014/main" id="{6324BF8F-BD64-4ABE-98AE-FC28661568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56" name="Line 6">
          <a:extLst>
            <a:ext uri="{FF2B5EF4-FFF2-40B4-BE49-F238E27FC236}">
              <a16:creationId xmlns:a16="http://schemas.microsoft.com/office/drawing/2014/main" id="{54702ECD-A2B5-4933-BEBB-0D9A2E8AC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57" name="Line 6">
          <a:extLst>
            <a:ext uri="{FF2B5EF4-FFF2-40B4-BE49-F238E27FC236}">
              <a16:creationId xmlns:a16="http://schemas.microsoft.com/office/drawing/2014/main" id="{F94731C0-4F90-43D5-8B3B-317F7F7D9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58" name="Line 6">
          <a:extLst>
            <a:ext uri="{FF2B5EF4-FFF2-40B4-BE49-F238E27FC236}">
              <a16:creationId xmlns:a16="http://schemas.microsoft.com/office/drawing/2014/main" id="{3F8844E5-0AE3-4DB0-B007-407D3B9AA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59" name="Line 6">
          <a:extLst>
            <a:ext uri="{FF2B5EF4-FFF2-40B4-BE49-F238E27FC236}">
              <a16:creationId xmlns:a16="http://schemas.microsoft.com/office/drawing/2014/main" id="{3FE15DDA-C55A-496A-B96D-5291D65CD1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60" name="Line 6">
          <a:extLst>
            <a:ext uri="{FF2B5EF4-FFF2-40B4-BE49-F238E27FC236}">
              <a16:creationId xmlns:a16="http://schemas.microsoft.com/office/drawing/2014/main" id="{76170531-ECCB-43E8-A0B9-2298BFE3F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61" name="Line 6">
          <a:extLst>
            <a:ext uri="{FF2B5EF4-FFF2-40B4-BE49-F238E27FC236}">
              <a16:creationId xmlns:a16="http://schemas.microsoft.com/office/drawing/2014/main" id="{BE83A7ED-1768-4B6A-8EEB-7F28299C2B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62" name="Line 6">
          <a:extLst>
            <a:ext uri="{FF2B5EF4-FFF2-40B4-BE49-F238E27FC236}">
              <a16:creationId xmlns:a16="http://schemas.microsoft.com/office/drawing/2014/main" id="{01CC470C-4A97-4DF1-AB70-FD31B6B28A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63" name="Line 6">
          <a:extLst>
            <a:ext uri="{FF2B5EF4-FFF2-40B4-BE49-F238E27FC236}">
              <a16:creationId xmlns:a16="http://schemas.microsoft.com/office/drawing/2014/main" id="{FE64B2B1-2EEA-4FF3-9464-6795EB485B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64" name="Line 6">
          <a:extLst>
            <a:ext uri="{FF2B5EF4-FFF2-40B4-BE49-F238E27FC236}">
              <a16:creationId xmlns:a16="http://schemas.microsoft.com/office/drawing/2014/main" id="{08F26B19-ACF0-414E-BF13-FF7B23DEB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65" name="Line 6">
          <a:extLst>
            <a:ext uri="{FF2B5EF4-FFF2-40B4-BE49-F238E27FC236}">
              <a16:creationId xmlns:a16="http://schemas.microsoft.com/office/drawing/2014/main" id="{CD4FD1EC-C037-4CDA-9100-2B18673CF3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66" name="Line 6">
          <a:extLst>
            <a:ext uri="{FF2B5EF4-FFF2-40B4-BE49-F238E27FC236}">
              <a16:creationId xmlns:a16="http://schemas.microsoft.com/office/drawing/2014/main" id="{51431362-907E-4383-93FE-61CFECDFBF2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67" name="Line 6">
          <a:extLst>
            <a:ext uri="{FF2B5EF4-FFF2-40B4-BE49-F238E27FC236}">
              <a16:creationId xmlns:a16="http://schemas.microsoft.com/office/drawing/2014/main" id="{31ECB62A-870A-4B3E-9BCB-77898675FD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68" name="Line 6">
          <a:extLst>
            <a:ext uri="{FF2B5EF4-FFF2-40B4-BE49-F238E27FC236}">
              <a16:creationId xmlns:a16="http://schemas.microsoft.com/office/drawing/2014/main" id="{141D7259-32CE-46F4-BE03-8818880CC36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69" name="Line 6">
          <a:extLst>
            <a:ext uri="{FF2B5EF4-FFF2-40B4-BE49-F238E27FC236}">
              <a16:creationId xmlns:a16="http://schemas.microsoft.com/office/drawing/2014/main" id="{2664BFEC-9B13-43EC-B943-91A584A7FD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70" name="Line 6">
          <a:extLst>
            <a:ext uri="{FF2B5EF4-FFF2-40B4-BE49-F238E27FC236}">
              <a16:creationId xmlns:a16="http://schemas.microsoft.com/office/drawing/2014/main" id="{872AE706-26BB-408F-88EE-2413A9AC2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71" name="Line 6">
          <a:extLst>
            <a:ext uri="{FF2B5EF4-FFF2-40B4-BE49-F238E27FC236}">
              <a16:creationId xmlns:a16="http://schemas.microsoft.com/office/drawing/2014/main" id="{B0EEE487-2B95-4237-ADF8-9F2C651EF8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72" name="Line 6">
          <a:extLst>
            <a:ext uri="{FF2B5EF4-FFF2-40B4-BE49-F238E27FC236}">
              <a16:creationId xmlns:a16="http://schemas.microsoft.com/office/drawing/2014/main" id="{5939C6CB-3753-4847-A5BD-15A17D6739C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73" name="Line 6">
          <a:extLst>
            <a:ext uri="{FF2B5EF4-FFF2-40B4-BE49-F238E27FC236}">
              <a16:creationId xmlns:a16="http://schemas.microsoft.com/office/drawing/2014/main" id="{4A9C4D2B-F509-4EA4-82CE-617D2F3843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74" name="Line 6">
          <a:extLst>
            <a:ext uri="{FF2B5EF4-FFF2-40B4-BE49-F238E27FC236}">
              <a16:creationId xmlns:a16="http://schemas.microsoft.com/office/drawing/2014/main" id="{DB162F5A-28A5-49BB-BAB7-23AE169B6C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75" name="Line 6">
          <a:extLst>
            <a:ext uri="{FF2B5EF4-FFF2-40B4-BE49-F238E27FC236}">
              <a16:creationId xmlns:a16="http://schemas.microsoft.com/office/drawing/2014/main" id="{93E67542-EC07-4FBE-B5BA-51EB9EC8D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76" name="Line 6">
          <a:extLst>
            <a:ext uri="{FF2B5EF4-FFF2-40B4-BE49-F238E27FC236}">
              <a16:creationId xmlns:a16="http://schemas.microsoft.com/office/drawing/2014/main" id="{A1AE4D0A-2757-4182-8D79-6E756DBEAB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77" name="Line 6">
          <a:extLst>
            <a:ext uri="{FF2B5EF4-FFF2-40B4-BE49-F238E27FC236}">
              <a16:creationId xmlns:a16="http://schemas.microsoft.com/office/drawing/2014/main" id="{2CB92126-8BCB-4062-940C-F872936D0A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78" name="Line 6">
          <a:extLst>
            <a:ext uri="{FF2B5EF4-FFF2-40B4-BE49-F238E27FC236}">
              <a16:creationId xmlns:a16="http://schemas.microsoft.com/office/drawing/2014/main" id="{CE8E835F-B222-4063-92A9-AB0951B62F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79" name="Line 6">
          <a:extLst>
            <a:ext uri="{FF2B5EF4-FFF2-40B4-BE49-F238E27FC236}">
              <a16:creationId xmlns:a16="http://schemas.microsoft.com/office/drawing/2014/main" id="{0B391A29-99CD-4D08-985B-98DDDFA932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80" name="Line 6">
          <a:extLst>
            <a:ext uri="{FF2B5EF4-FFF2-40B4-BE49-F238E27FC236}">
              <a16:creationId xmlns:a16="http://schemas.microsoft.com/office/drawing/2014/main" id="{6C367C46-ECA6-4221-A150-0482C43E33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81" name="Line 6">
          <a:extLst>
            <a:ext uri="{FF2B5EF4-FFF2-40B4-BE49-F238E27FC236}">
              <a16:creationId xmlns:a16="http://schemas.microsoft.com/office/drawing/2014/main" id="{2C74AA25-6972-4E02-92E0-31B473EDC6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82" name="Line 6">
          <a:extLst>
            <a:ext uri="{FF2B5EF4-FFF2-40B4-BE49-F238E27FC236}">
              <a16:creationId xmlns:a16="http://schemas.microsoft.com/office/drawing/2014/main" id="{E804A8DF-B35B-4BF4-87A9-2DAE07D77E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83" name="Line 6">
          <a:extLst>
            <a:ext uri="{FF2B5EF4-FFF2-40B4-BE49-F238E27FC236}">
              <a16:creationId xmlns:a16="http://schemas.microsoft.com/office/drawing/2014/main" id="{88E7EA75-F2C5-4BDA-8303-188A2113D7E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84" name="Line 6">
          <a:extLst>
            <a:ext uri="{FF2B5EF4-FFF2-40B4-BE49-F238E27FC236}">
              <a16:creationId xmlns:a16="http://schemas.microsoft.com/office/drawing/2014/main" id="{0FA65384-3B75-4BB3-957F-0201E6476E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85" name="Line 6">
          <a:extLst>
            <a:ext uri="{FF2B5EF4-FFF2-40B4-BE49-F238E27FC236}">
              <a16:creationId xmlns:a16="http://schemas.microsoft.com/office/drawing/2014/main" id="{136B4AE7-BCBD-45D2-B6C6-A52D45A7AE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86" name="Line 6">
          <a:extLst>
            <a:ext uri="{FF2B5EF4-FFF2-40B4-BE49-F238E27FC236}">
              <a16:creationId xmlns:a16="http://schemas.microsoft.com/office/drawing/2014/main" id="{D1D053F4-A54A-42F4-9A35-9B83AAF66B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87" name="Line 6">
          <a:extLst>
            <a:ext uri="{FF2B5EF4-FFF2-40B4-BE49-F238E27FC236}">
              <a16:creationId xmlns:a16="http://schemas.microsoft.com/office/drawing/2014/main" id="{8956009F-2568-4160-AE04-2EDC2D35D7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88" name="Line 6">
          <a:extLst>
            <a:ext uri="{FF2B5EF4-FFF2-40B4-BE49-F238E27FC236}">
              <a16:creationId xmlns:a16="http://schemas.microsoft.com/office/drawing/2014/main" id="{F442FBA4-FC94-40A2-881D-039661A34D8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89" name="Line 6">
          <a:extLst>
            <a:ext uri="{FF2B5EF4-FFF2-40B4-BE49-F238E27FC236}">
              <a16:creationId xmlns:a16="http://schemas.microsoft.com/office/drawing/2014/main" id="{C23A8FB3-64FE-466A-9B6A-0378FB3B050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90" name="Line 6">
          <a:extLst>
            <a:ext uri="{FF2B5EF4-FFF2-40B4-BE49-F238E27FC236}">
              <a16:creationId xmlns:a16="http://schemas.microsoft.com/office/drawing/2014/main" id="{30186A0C-CF9E-4302-B3D0-C334114E7A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91" name="Line 6">
          <a:extLst>
            <a:ext uri="{FF2B5EF4-FFF2-40B4-BE49-F238E27FC236}">
              <a16:creationId xmlns:a16="http://schemas.microsoft.com/office/drawing/2014/main" id="{00BEA57B-1CBC-4335-AB70-5CCDA8FDA6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92" name="Line 6">
          <a:extLst>
            <a:ext uri="{FF2B5EF4-FFF2-40B4-BE49-F238E27FC236}">
              <a16:creationId xmlns:a16="http://schemas.microsoft.com/office/drawing/2014/main" id="{5BD1E149-2309-41BE-8DBD-BD8440DF0D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93" name="Line 6">
          <a:extLst>
            <a:ext uri="{FF2B5EF4-FFF2-40B4-BE49-F238E27FC236}">
              <a16:creationId xmlns:a16="http://schemas.microsoft.com/office/drawing/2014/main" id="{368AA92D-280E-47E4-8E8F-17ECFB338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94" name="Line 6">
          <a:extLst>
            <a:ext uri="{FF2B5EF4-FFF2-40B4-BE49-F238E27FC236}">
              <a16:creationId xmlns:a16="http://schemas.microsoft.com/office/drawing/2014/main" id="{933F9F6D-3624-46AD-B316-357E7E2529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95" name="Line 6">
          <a:extLst>
            <a:ext uri="{FF2B5EF4-FFF2-40B4-BE49-F238E27FC236}">
              <a16:creationId xmlns:a16="http://schemas.microsoft.com/office/drawing/2014/main" id="{9DE649AB-C521-4754-968F-40CD38798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96" name="Line 6">
          <a:extLst>
            <a:ext uri="{FF2B5EF4-FFF2-40B4-BE49-F238E27FC236}">
              <a16:creationId xmlns:a16="http://schemas.microsoft.com/office/drawing/2014/main" id="{3C293CF8-9084-43F1-B7F5-888833A93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697" name="Line 6">
          <a:extLst>
            <a:ext uri="{FF2B5EF4-FFF2-40B4-BE49-F238E27FC236}">
              <a16:creationId xmlns:a16="http://schemas.microsoft.com/office/drawing/2014/main" id="{D02B0B87-7109-41E1-B5EA-8F7ED0417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698" name="Line 6">
          <a:extLst>
            <a:ext uri="{FF2B5EF4-FFF2-40B4-BE49-F238E27FC236}">
              <a16:creationId xmlns:a16="http://schemas.microsoft.com/office/drawing/2014/main" id="{6963FAD3-A482-40F0-9398-AF172A5487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699" name="Line 6">
          <a:extLst>
            <a:ext uri="{FF2B5EF4-FFF2-40B4-BE49-F238E27FC236}">
              <a16:creationId xmlns:a16="http://schemas.microsoft.com/office/drawing/2014/main" id="{FD52563A-15AE-46CC-BF11-5DBFA98A453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700" name="Line 6">
          <a:extLst>
            <a:ext uri="{FF2B5EF4-FFF2-40B4-BE49-F238E27FC236}">
              <a16:creationId xmlns:a16="http://schemas.microsoft.com/office/drawing/2014/main" id="{83EF0722-18F6-4726-B897-B32D06EB1E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701" name="Line 6">
          <a:extLst>
            <a:ext uri="{FF2B5EF4-FFF2-40B4-BE49-F238E27FC236}">
              <a16:creationId xmlns:a16="http://schemas.microsoft.com/office/drawing/2014/main" id="{E9D4D8F3-36B5-49DC-A45C-FCAFEEE5A4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702" name="Line 6">
          <a:extLst>
            <a:ext uri="{FF2B5EF4-FFF2-40B4-BE49-F238E27FC236}">
              <a16:creationId xmlns:a16="http://schemas.microsoft.com/office/drawing/2014/main" id="{6D9DDF04-75D5-458E-9910-F8DF8118CD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703" name="Line 6">
          <a:extLst>
            <a:ext uri="{FF2B5EF4-FFF2-40B4-BE49-F238E27FC236}">
              <a16:creationId xmlns:a16="http://schemas.microsoft.com/office/drawing/2014/main" id="{0D7FEDDE-85CF-48E9-B874-5E946D67A8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704" name="Line 6">
          <a:extLst>
            <a:ext uri="{FF2B5EF4-FFF2-40B4-BE49-F238E27FC236}">
              <a16:creationId xmlns:a16="http://schemas.microsoft.com/office/drawing/2014/main" id="{D3E8C843-AB24-4C77-968A-3F9FA2AF3D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705" name="Line 6">
          <a:extLst>
            <a:ext uri="{FF2B5EF4-FFF2-40B4-BE49-F238E27FC236}">
              <a16:creationId xmlns:a16="http://schemas.microsoft.com/office/drawing/2014/main" id="{58CF1F79-1EB1-4D0F-8DF2-2EEBF5FA0F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6706" name="Line 6">
          <a:extLst>
            <a:ext uri="{FF2B5EF4-FFF2-40B4-BE49-F238E27FC236}">
              <a16:creationId xmlns:a16="http://schemas.microsoft.com/office/drawing/2014/main" id="{F6E3AB16-38E1-4B5F-95D4-C80899F250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6707" name="Line 6">
          <a:extLst>
            <a:ext uri="{FF2B5EF4-FFF2-40B4-BE49-F238E27FC236}">
              <a16:creationId xmlns:a16="http://schemas.microsoft.com/office/drawing/2014/main" id="{AB0835D8-0E23-46B5-9CCF-28ED280BD56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6708" name="Line 6">
          <a:extLst>
            <a:ext uri="{FF2B5EF4-FFF2-40B4-BE49-F238E27FC236}">
              <a16:creationId xmlns:a16="http://schemas.microsoft.com/office/drawing/2014/main" id="{D4CBA99D-7B56-4EE8-9705-2F61E62379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09" name="Line 6">
          <a:extLst>
            <a:ext uri="{FF2B5EF4-FFF2-40B4-BE49-F238E27FC236}">
              <a16:creationId xmlns:a16="http://schemas.microsoft.com/office/drawing/2014/main" id="{73AFE76A-BA63-4CE9-B4AC-1B202A5EDE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10" name="Line 6">
          <a:extLst>
            <a:ext uri="{FF2B5EF4-FFF2-40B4-BE49-F238E27FC236}">
              <a16:creationId xmlns:a16="http://schemas.microsoft.com/office/drawing/2014/main" id="{6F947627-A2EC-4F0C-87C8-D78CEBE614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11" name="Line 6">
          <a:extLst>
            <a:ext uri="{FF2B5EF4-FFF2-40B4-BE49-F238E27FC236}">
              <a16:creationId xmlns:a16="http://schemas.microsoft.com/office/drawing/2014/main" id="{CAC2EE81-0686-414B-A2B8-FCBC136C57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12" name="Line 6">
          <a:extLst>
            <a:ext uri="{FF2B5EF4-FFF2-40B4-BE49-F238E27FC236}">
              <a16:creationId xmlns:a16="http://schemas.microsoft.com/office/drawing/2014/main" id="{8E9330E2-9793-4BB8-ACF5-047F7993E25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13" name="Line 6">
          <a:extLst>
            <a:ext uri="{FF2B5EF4-FFF2-40B4-BE49-F238E27FC236}">
              <a16:creationId xmlns:a16="http://schemas.microsoft.com/office/drawing/2014/main" id="{5A6C528C-C297-4CA3-907F-8216343607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14" name="Line 6">
          <a:extLst>
            <a:ext uri="{FF2B5EF4-FFF2-40B4-BE49-F238E27FC236}">
              <a16:creationId xmlns:a16="http://schemas.microsoft.com/office/drawing/2014/main" id="{1A9F9A86-7577-4F61-B49B-D7D675C81A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15" name="Line 6">
          <a:extLst>
            <a:ext uri="{FF2B5EF4-FFF2-40B4-BE49-F238E27FC236}">
              <a16:creationId xmlns:a16="http://schemas.microsoft.com/office/drawing/2014/main" id="{F334B765-81B4-4552-81D8-666070DB38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16" name="Line 6">
          <a:extLst>
            <a:ext uri="{FF2B5EF4-FFF2-40B4-BE49-F238E27FC236}">
              <a16:creationId xmlns:a16="http://schemas.microsoft.com/office/drawing/2014/main" id="{1F70B220-83C1-419A-BAEB-2D73DC74E6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17" name="Line 6">
          <a:extLst>
            <a:ext uri="{FF2B5EF4-FFF2-40B4-BE49-F238E27FC236}">
              <a16:creationId xmlns:a16="http://schemas.microsoft.com/office/drawing/2014/main" id="{D7748CB4-2D01-4242-9A64-2FC7F4D90B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18" name="Line 6">
          <a:extLst>
            <a:ext uri="{FF2B5EF4-FFF2-40B4-BE49-F238E27FC236}">
              <a16:creationId xmlns:a16="http://schemas.microsoft.com/office/drawing/2014/main" id="{DE36863F-1C32-4E21-BE5F-B87A0270AEB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19" name="Line 6">
          <a:extLst>
            <a:ext uri="{FF2B5EF4-FFF2-40B4-BE49-F238E27FC236}">
              <a16:creationId xmlns:a16="http://schemas.microsoft.com/office/drawing/2014/main" id="{0650CEF0-B1F1-462C-924F-01BF05434FA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20" name="Line 6">
          <a:extLst>
            <a:ext uri="{FF2B5EF4-FFF2-40B4-BE49-F238E27FC236}">
              <a16:creationId xmlns:a16="http://schemas.microsoft.com/office/drawing/2014/main" id="{2504B6DB-2B7C-4C96-A036-6041833FF7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21" name="Line 6">
          <a:extLst>
            <a:ext uri="{FF2B5EF4-FFF2-40B4-BE49-F238E27FC236}">
              <a16:creationId xmlns:a16="http://schemas.microsoft.com/office/drawing/2014/main" id="{DEC968F9-C91B-440C-9332-8873DC8C45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22" name="Line 6">
          <a:extLst>
            <a:ext uri="{FF2B5EF4-FFF2-40B4-BE49-F238E27FC236}">
              <a16:creationId xmlns:a16="http://schemas.microsoft.com/office/drawing/2014/main" id="{A92E136A-E209-48A8-8A6D-41DBDB7374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23" name="Line 6">
          <a:extLst>
            <a:ext uri="{FF2B5EF4-FFF2-40B4-BE49-F238E27FC236}">
              <a16:creationId xmlns:a16="http://schemas.microsoft.com/office/drawing/2014/main" id="{EB57121B-1842-45B4-9F38-2DB2A26625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24" name="Line 6">
          <a:extLst>
            <a:ext uri="{FF2B5EF4-FFF2-40B4-BE49-F238E27FC236}">
              <a16:creationId xmlns:a16="http://schemas.microsoft.com/office/drawing/2014/main" id="{B4623FF3-356E-4B52-BF05-ADEC14D2CF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25" name="Line 6">
          <a:extLst>
            <a:ext uri="{FF2B5EF4-FFF2-40B4-BE49-F238E27FC236}">
              <a16:creationId xmlns:a16="http://schemas.microsoft.com/office/drawing/2014/main" id="{E5DBF087-0694-4E09-8DA5-C43E42781F2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26" name="Line 6">
          <a:extLst>
            <a:ext uri="{FF2B5EF4-FFF2-40B4-BE49-F238E27FC236}">
              <a16:creationId xmlns:a16="http://schemas.microsoft.com/office/drawing/2014/main" id="{E3E862FB-5F08-48BB-AE59-D8E20F89C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27" name="Line 6">
          <a:extLst>
            <a:ext uri="{FF2B5EF4-FFF2-40B4-BE49-F238E27FC236}">
              <a16:creationId xmlns:a16="http://schemas.microsoft.com/office/drawing/2014/main" id="{A4A94228-D89B-4756-A424-E7EF646D8A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28" name="Line 6">
          <a:extLst>
            <a:ext uri="{FF2B5EF4-FFF2-40B4-BE49-F238E27FC236}">
              <a16:creationId xmlns:a16="http://schemas.microsoft.com/office/drawing/2014/main" id="{84558B82-6291-4D4C-999A-79F29D41F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29" name="Line 6">
          <a:extLst>
            <a:ext uri="{FF2B5EF4-FFF2-40B4-BE49-F238E27FC236}">
              <a16:creationId xmlns:a16="http://schemas.microsoft.com/office/drawing/2014/main" id="{86157B81-F123-4FFE-B1D5-618E568F69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30" name="Line 6">
          <a:extLst>
            <a:ext uri="{FF2B5EF4-FFF2-40B4-BE49-F238E27FC236}">
              <a16:creationId xmlns:a16="http://schemas.microsoft.com/office/drawing/2014/main" id="{26F006F8-DB01-4B15-84F6-A358677247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31" name="Line 6">
          <a:extLst>
            <a:ext uri="{FF2B5EF4-FFF2-40B4-BE49-F238E27FC236}">
              <a16:creationId xmlns:a16="http://schemas.microsoft.com/office/drawing/2014/main" id="{E6D14D9A-FA8A-4377-AD9A-5281263E23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32" name="Line 6">
          <a:extLst>
            <a:ext uri="{FF2B5EF4-FFF2-40B4-BE49-F238E27FC236}">
              <a16:creationId xmlns:a16="http://schemas.microsoft.com/office/drawing/2014/main" id="{C11C36FD-9017-432F-9EA4-16A0A8DB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33" name="Line 6">
          <a:extLst>
            <a:ext uri="{FF2B5EF4-FFF2-40B4-BE49-F238E27FC236}">
              <a16:creationId xmlns:a16="http://schemas.microsoft.com/office/drawing/2014/main" id="{DF70AE61-4800-46FA-9FCE-D0C0BABEE3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34" name="Line 6">
          <a:extLst>
            <a:ext uri="{FF2B5EF4-FFF2-40B4-BE49-F238E27FC236}">
              <a16:creationId xmlns:a16="http://schemas.microsoft.com/office/drawing/2014/main" id="{1912A134-319B-4DB3-A5FB-DF1ADC5362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35" name="Line 6">
          <a:extLst>
            <a:ext uri="{FF2B5EF4-FFF2-40B4-BE49-F238E27FC236}">
              <a16:creationId xmlns:a16="http://schemas.microsoft.com/office/drawing/2014/main" id="{84A14403-FE1D-4D88-8187-0172701C0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36" name="Line 6">
          <a:extLst>
            <a:ext uri="{FF2B5EF4-FFF2-40B4-BE49-F238E27FC236}">
              <a16:creationId xmlns:a16="http://schemas.microsoft.com/office/drawing/2014/main" id="{D3888B99-CC5F-4D08-9C81-285A0B7129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37" name="Line 6">
          <a:extLst>
            <a:ext uri="{FF2B5EF4-FFF2-40B4-BE49-F238E27FC236}">
              <a16:creationId xmlns:a16="http://schemas.microsoft.com/office/drawing/2014/main" id="{3F665104-515D-4454-A26A-067E9E9B71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38" name="Line 6">
          <a:extLst>
            <a:ext uri="{FF2B5EF4-FFF2-40B4-BE49-F238E27FC236}">
              <a16:creationId xmlns:a16="http://schemas.microsoft.com/office/drawing/2014/main" id="{BDCD61D0-4C32-4C04-AE4E-C1E731301D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39" name="Line 6">
          <a:extLst>
            <a:ext uri="{FF2B5EF4-FFF2-40B4-BE49-F238E27FC236}">
              <a16:creationId xmlns:a16="http://schemas.microsoft.com/office/drawing/2014/main" id="{C221683D-A792-4544-B7AE-75C2243E5B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40" name="Line 6">
          <a:extLst>
            <a:ext uri="{FF2B5EF4-FFF2-40B4-BE49-F238E27FC236}">
              <a16:creationId xmlns:a16="http://schemas.microsoft.com/office/drawing/2014/main" id="{1479AADF-966E-4AF9-BAC5-910F5ACFB8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41" name="Line 6">
          <a:extLst>
            <a:ext uri="{FF2B5EF4-FFF2-40B4-BE49-F238E27FC236}">
              <a16:creationId xmlns:a16="http://schemas.microsoft.com/office/drawing/2014/main" id="{AEFF91FB-105B-4EEB-A52C-F37706F097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42" name="Line 6">
          <a:extLst>
            <a:ext uri="{FF2B5EF4-FFF2-40B4-BE49-F238E27FC236}">
              <a16:creationId xmlns:a16="http://schemas.microsoft.com/office/drawing/2014/main" id="{6286A2E0-1586-445E-9F1F-0B4B03DC89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43" name="Line 6">
          <a:extLst>
            <a:ext uri="{FF2B5EF4-FFF2-40B4-BE49-F238E27FC236}">
              <a16:creationId xmlns:a16="http://schemas.microsoft.com/office/drawing/2014/main" id="{8260ABCA-F9DC-4446-9345-35F390922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44" name="Line 6">
          <a:extLst>
            <a:ext uri="{FF2B5EF4-FFF2-40B4-BE49-F238E27FC236}">
              <a16:creationId xmlns:a16="http://schemas.microsoft.com/office/drawing/2014/main" id="{B855778F-04B4-468D-BF44-5ECB2EAFC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45" name="Line 6">
          <a:extLst>
            <a:ext uri="{FF2B5EF4-FFF2-40B4-BE49-F238E27FC236}">
              <a16:creationId xmlns:a16="http://schemas.microsoft.com/office/drawing/2014/main" id="{8647FB19-3202-45EB-B701-D4838AF02F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46" name="Line 6">
          <a:extLst>
            <a:ext uri="{FF2B5EF4-FFF2-40B4-BE49-F238E27FC236}">
              <a16:creationId xmlns:a16="http://schemas.microsoft.com/office/drawing/2014/main" id="{934B7392-2CDA-431F-9984-205770BFF52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47" name="Line 6">
          <a:extLst>
            <a:ext uri="{FF2B5EF4-FFF2-40B4-BE49-F238E27FC236}">
              <a16:creationId xmlns:a16="http://schemas.microsoft.com/office/drawing/2014/main" id="{00BDF5E6-9DAD-4791-8919-B043CEC7E9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48" name="Line 6">
          <a:extLst>
            <a:ext uri="{FF2B5EF4-FFF2-40B4-BE49-F238E27FC236}">
              <a16:creationId xmlns:a16="http://schemas.microsoft.com/office/drawing/2014/main" id="{E1D02A56-DF77-4DEE-AD70-86C137915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49" name="Line 6">
          <a:extLst>
            <a:ext uri="{FF2B5EF4-FFF2-40B4-BE49-F238E27FC236}">
              <a16:creationId xmlns:a16="http://schemas.microsoft.com/office/drawing/2014/main" id="{AFEC0A26-6895-4775-A9CC-C57EE45911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50" name="Line 6">
          <a:extLst>
            <a:ext uri="{FF2B5EF4-FFF2-40B4-BE49-F238E27FC236}">
              <a16:creationId xmlns:a16="http://schemas.microsoft.com/office/drawing/2014/main" id="{5C07BA84-37AA-4C71-AA4C-73F2C839B9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51" name="Line 6">
          <a:extLst>
            <a:ext uri="{FF2B5EF4-FFF2-40B4-BE49-F238E27FC236}">
              <a16:creationId xmlns:a16="http://schemas.microsoft.com/office/drawing/2014/main" id="{8671035D-3435-47E9-BA03-840C175DF53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52" name="Line 6">
          <a:extLst>
            <a:ext uri="{FF2B5EF4-FFF2-40B4-BE49-F238E27FC236}">
              <a16:creationId xmlns:a16="http://schemas.microsoft.com/office/drawing/2014/main" id="{461AA8A4-DD7F-449E-B05A-86F141AED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53" name="Line 6">
          <a:extLst>
            <a:ext uri="{FF2B5EF4-FFF2-40B4-BE49-F238E27FC236}">
              <a16:creationId xmlns:a16="http://schemas.microsoft.com/office/drawing/2014/main" id="{673D77AD-D001-4D30-AAA2-A3CE8EF952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54" name="Line 6">
          <a:extLst>
            <a:ext uri="{FF2B5EF4-FFF2-40B4-BE49-F238E27FC236}">
              <a16:creationId xmlns:a16="http://schemas.microsoft.com/office/drawing/2014/main" id="{9C1FF783-862B-47E3-9100-00850550DA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55" name="Line 6">
          <a:extLst>
            <a:ext uri="{FF2B5EF4-FFF2-40B4-BE49-F238E27FC236}">
              <a16:creationId xmlns:a16="http://schemas.microsoft.com/office/drawing/2014/main" id="{9C906548-8BAE-4728-9381-65F56C89B9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56" name="Line 6">
          <a:extLst>
            <a:ext uri="{FF2B5EF4-FFF2-40B4-BE49-F238E27FC236}">
              <a16:creationId xmlns:a16="http://schemas.microsoft.com/office/drawing/2014/main" id="{F9644032-D73C-4639-9635-D0F3F58F5E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57" name="Line 6">
          <a:extLst>
            <a:ext uri="{FF2B5EF4-FFF2-40B4-BE49-F238E27FC236}">
              <a16:creationId xmlns:a16="http://schemas.microsoft.com/office/drawing/2014/main" id="{ECDC7C2F-2BB6-416A-8E15-CA7AAD7F6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58" name="Line 6">
          <a:extLst>
            <a:ext uri="{FF2B5EF4-FFF2-40B4-BE49-F238E27FC236}">
              <a16:creationId xmlns:a16="http://schemas.microsoft.com/office/drawing/2014/main" id="{4F1E188E-4E63-42B1-A57C-3854E5F58C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59" name="Line 6">
          <a:extLst>
            <a:ext uri="{FF2B5EF4-FFF2-40B4-BE49-F238E27FC236}">
              <a16:creationId xmlns:a16="http://schemas.microsoft.com/office/drawing/2014/main" id="{651908A9-B4AE-4067-AB84-93A4834AEB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60" name="Line 6">
          <a:extLst>
            <a:ext uri="{FF2B5EF4-FFF2-40B4-BE49-F238E27FC236}">
              <a16:creationId xmlns:a16="http://schemas.microsoft.com/office/drawing/2014/main" id="{82D12ED1-CA3C-4CE8-8608-A40614D694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61" name="Line 6">
          <a:extLst>
            <a:ext uri="{FF2B5EF4-FFF2-40B4-BE49-F238E27FC236}">
              <a16:creationId xmlns:a16="http://schemas.microsoft.com/office/drawing/2014/main" id="{F07FB310-CA85-4333-9F07-EEB32D1769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62" name="Line 6">
          <a:extLst>
            <a:ext uri="{FF2B5EF4-FFF2-40B4-BE49-F238E27FC236}">
              <a16:creationId xmlns:a16="http://schemas.microsoft.com/office/drawing/2014/main" id="{81CC12C7-D246-4823-B81E-6A9B805EE6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63" name="Line 6">
          <a:extLst>
            <a:ext uri="{FF2B5EF4-FFF2-40B4-BE49-F238E27FC236}">
              <a16:creationId xmlns:a16="http://schemas.microsoft.com/office/drawing/2014/main" id="{0E6A21F7-0B4D-4FB3-A732-C1022097B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64" name="Line 6">
          <a:extLst>
            <a:ext uri="{FF2B5EF4-FFF2-40B4-BE49-F238E27FC236}">
              <a16:creationId xmlns:a16="http://schemas.microsoft.com/office/drawing/2014/main" id="{3AE7AD25-80DB-45BF-8D2A-4A4E07A009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65" name="Line 6">
          <a:extLst>
            <a:ext uri="{FF2B5EF4-FFF2-40B4-BE49-F238E27FC236}">
              <a16:creationId xmlns:a16="http://schemas.microsoft.com/office/drawing/2014/main" id="{6783BE46-5698-4D8E-A6E0-843DA4492F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66" name="Line 6">
          <a:extLst>
            <a:ext uri="{FF2B5EF4-FFF2-40B4-BE49-F238E27FC236}">
              <a16:creationId xmlns:a16="http://schemas.microsoft.com/office/drawing/2014/main" id="{B0654A37-ABDB-4CF0-BFC1-79AACEED67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67" name="Line 6">
          <a:extLst>
            <a:ext uri="{FF2B5EF4-FFF2-40B4-BE49-F238E27FC236}">
              <a16:creationId xmlns:a16="http://schemas.microsoft.com/office/drawing/2014/main" id="{A7C8B03B-AD29-4371-808E-0CF001EDE3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68" name="Line 6">
          <a:extLst>
            <a:ext uri="{FF2B5EF4-FFF2-40B4-BE49-F238E27FC236}">
              <a16:creationId xmlns:a16="http://schemas.microsoft.com/office/drawing/2014/main" id="{95040815-1673-4BC8-AF93-32F79B3559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69" name="Line 6">
          <a:extLst>
            <a:ext uri="{FF2B5EF4-FFF2-40B4-BE49-F238E27FC236}">
              <a16:creationId xmlns:a16="http://schemas.microsoft.com/office/drawing/2014/main" id="{7AC0427C-98EA-479B-B63E-1F57629DA9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70" name="Line 6">
          <a:extLst>
            <a:ext uri="{FF2B5EF4-FFF2-40B4-BE49-F238E27FC236}">
              <a16:creationId xmlns:a16="http://schemas.microsoft.com/office/drawing/2014/main" id="{6D353009-4C1E-40A1-8DB7-64C73988495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71" name="Line 6">
          <a:extLst>
            <a:ext uri="{FF2B5EF4-FFF2-40B4-BE49-F238E27FC236}">
              <a16:creationId xmlns:a16="http://schemas.microsoft.com/office/drawing/2014/main" id="{8A2699BC-CB4B-4D48-B57D-E1AE7F4D6C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72" name="Line 6">
          <a:extLst>
            <a:ext uri="{FF2B5EF4-FFF2-40B4-BE49-F238E27FC236}">
              <a16:creationId xmlns:a16="http://schemas.microsoft.com/office/drawing/2014/main" id="{3394554C-E90B-4C75-9D94-E0754AA6B2F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73" name="Line 6">
          <a:extLst>
            <a:ext uri="{FF2B5EF4-FFF2-40B4-BE49-F238E27FC236}">
              <a16:creationId xmlns:a16="http://schemas.microsoft.com/office/drawing/2014/main" id="{8B35E7ED-714A-4392-9EA3-E9A48F0CE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74" name="Line 6">
          <a:extLst>
            <a:ext uri="{FF2B5EF4-FFF2-40B4-BE49-F238E27FC236}">
              <a16:creationId xmlns:a16="http://schemas.microsoft.com/office/drawing/2014/main" id="{F875C008-4744-4A57-829C-69D102C2D22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75" name="Line 6">
          <a:extLst>
            <a:ext uri="{FF2B5EF4-FFF2-40B4-BE49-F238E27FC236}">
              <a16:creationId xmlns:a16="http://schemas.microsoft.com/office/drawing/2014/main" id="{EDC586D1-7A8D-43D5-AF52-6E52DC70B0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76" name="Line 6">
          <a:extLst>
            <a:ext uri="{FF2B5EF4-FFF2-40B4-BE49-F238E27FC236}">
              <a16:creationId xmlns:a16="http://schemas.microsoft.com/office/drawing/2014/main" id="{323163DF-139C-430B-96A5-C43E8117D9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77" name="Line 6">
          <a:extLst>
            <a:ext uri="{FF2B5EF4-FFF2-40B4-BE49-F238E27FC236}">
              <a16:creationId xmlns:a16="http://schemas.microsoft.com/office/drawing/2014/main" id="{7A142F6C-33EE-4FD1-A157-39DA285D45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78" name="Line 6">
          <a:extLst>
            <a:ext uri="{FF2B5EF4-FFF2-40B4-BE49-F238E27FC236}">
              <a16:creationId xmlns:a16="http://schemas.microsoft.com/office/drawing/2014/main" id="{34C353F9-28C1-41FF-B22A-D57E359C79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79" name="Line 6">
          <a:extLst>
            <a:ext uri="{FF2B5EF4-FFF2-40B4-BE49-F238E27FC236}">
              <a16:creationId xmlns:a16="http://schemas.microsoft.com/office/drawing/2014/main" id="{F25C328A-6AB1-49C0-BE5A-A3A435596C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80" name="Line 6">
          <a:extLst>
            <a:ext uri="{FF2B5EF4-FFF2-40B4-BE49-F238E27FC236}">
              <a16:creationId xmlns:a16="http://schemas.microsoft.com/office/drawing/2014/main" id="{0B0417C0-2123-42DD-9B7F-50FAB964209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81" name="Line 6">
          <a:extLst>
            <a:ext uri="{FF2B5EF4-FFF2-40B4-BE49-F238E27FC236}">
              <a16:creationId xmlns:a16="http://schemas.microsoft.com/office/drawing/2014/main" id="{FE258F19-E1C5-4B36-8758-53736D826D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82" name="Line 6">
          <a:extLst>
            <a:ext uri="{FF2B5EF4-FFF2-40B4-BE49-F238E27FC236}">
              <a16:creationId xmlns:a16="http://schemas.microsoft.com/office/drawing/2014/main" id="{EA48DBA3-301B-4D44-91BC-9AB8010F38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83" name="Line 6">
          <a:extLst>
            <a:ext uri="{FF2B5EF4-FFF2-40B4-BE49-F238E27FC236}">
              <a16:creationId xmlns:a16="http://schemas.microsoft.com/office/drawing/2014/main" id="{A542BC8A-A64F-4BFF-8193-782DC551AE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84" name="Line 6">
          <a:extLst>
            <a:ext uri="{FF2B5EF4-FFF2-40B4-BE49-F238E27FC236}">
              <a16:creationId xmlns:a16="http://schemas.microsoft.com/office/drawing/2014/main" id="{29A974CD-3BD5-4E8A-9494-29F3A38840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85" name="Line 6">
          <a:extLst>
            <a:ext uri="{FF2B5EF4-FFF2-40B4-BE49-F238E27FC236}">
              <a16:creationId xmlns:a16="http://schemas.microsoft.com/office/drawing/2014/main" id="{5A3AEC8B-A838-4276-9A4F-7C8A136C51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86" name="Line 6">
          <a:extLst>
            <a:ext uri="{FF2B5EF4-FFF2-40B4-BE49-F238E27FC236}">
              <a16:creationId xmlns:a16="http://schemas.microsoft.com/office/drawing/2014/main" id="{5DB00CA6-1526-4626-8E25-ECC21C9AB2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87" name="Line 6">
          <a:extLst>
            <a:ext uri="{FF2B5EF4-FFF2-40B4-BE49-F238E27FC236}">
              <a16:creationId xmlns:a16="http://schemas.microsoft.com/office/drawing/2014/main" id="{24977F4C-2F9C-4BD2-B79E-B874F6B123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88" name="Line 6">
          <a:extLst>
            <a:ext uri="{FF2B5EF4-FFF2-40B4-BE49-F238E27FC236}">
              <a16:creationId xmlns:a16="http://schemas.microsoft.com/office/drawing/2014/main" id="{3949A4FD-5E29-42F3-856B-02B394B6A6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89" name="Line 6">
          <a:extLst>
            <a:ext uri="{FF2B5EF4-FFF2-40B4-BE49-F238E27FC236}">
              <a16:creationId xmlns:a16="http://schemas.microsoft.com/office/drawing/2014/main" id="{0EFE7DD9-1F89-401D-B100-2C91F83BF4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90" name="Line 6">
          <a:extLst>
            <a:ext uri="{FF2B5EF4-FFF2-40B4-BE49-F238E27FC236}">
              <a16:creationId xmlns:a16="http://schemas.microsoft.com/office/drawing/2014/main" id="{42315773-2B51-4770-8A8E-B43D37F9D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91" name="Line 6">
          <a:extLst>
            <a:ext uri="{FF2B5EF4-FFF2-40B4-BE49-F238E27FC236}">
              <a16:creationId xmlns:a16="http://schemas.microsoft.com/office/drawing/2014/main" id="{55356CAF-5390-4EFC-9A33-E788FB79A9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92" name="Line 6">
          <a:extLst>
            <a:ext uri="{FF2B5EF4-FFF2-40B4-BE49-F238E27FC236}">
              <a16:creationId xmlns:a16="http://schemas.microsoft.com/office/drawing/2014/main" id="{7CDF1DD7-568F-4D14-8FFF-ABF8A770D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93" name="Line 6">
          <a:extLst>
            <a:ext uri="{FF2B5EF4-FFF2-40B4-BE49-F238E27FC236}">
              <a16:creationId xmlns:a16="http://schemas.microsoft.com/office/drawing/2014/main" id="{8B3AFB07-04B3-44A6-8E24-36C0DFED27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6794" name="Line 6">
          <a:extLst>
            <a:ext uri="{FF2B5EF4-FFF2-40B4-BE49-F238E27FC236}">
              <a16:creationId xmlns:a16="http://schemas.microsoft.com/office/drawing/2014/main" id="{12C6860D-4554-4505-9FFE-7A32FD60E04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6795" name="Line 6">
          <a:extLst>
            <a:ext uri="{FF2B5EF4-FFF2-40B4-BE49-F238E27FC236}">
              <a16:creationId xmlns:a16="http://schemas.microsoft.com/office/drawing/2014/main" id="{0B74A5DD-D5B6-4BFA-81D9-75D96297C9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6796" name="Line 6">
          <a:extLst>
            <a:ext uri="{FF2B5EF4-FFF2-40B4-BE49-F238E27FC236}">
              <a16:creationId xmlns:a16="http://schemas.microsoft.com/office/drawing/2014/main" id="{2603FB8E-22AB-4C03-8AF3-4C83EAE1AA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23</xdr:row>
      <xdr:rowOff>0</xdr:rowOff>
    </xdr:from>
    <xdr:to>
      <xdr:col>0</xdr:col>
      <xdr:colOff>2762250</xdr:colOff>
      <xdr:row>23</xdr:row>
      <xdr:rowOff>9525</xdr:rowOff>
    </xdr:to>
    <xdr:sp macro="" textlink="">
      <xdr:nvSpPr>
        <xdr:cNvPr id="6797" name="Line 6">
          <a:extLst>
            <a:ext uri="{FF2B5EF4-FFF2-40B4-BE49-F238E27FC236}">
              <a16:creationId xmlns:a16="http://schemas.microsoft.com/office/drawing/2014/main" id="{4D7C475B-738E-4AA0-B85D-3154D7C42AE3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798" name="Line 6">
          <a:extLst>
            <a:ext uri="{FF2B5EF4-FFF2-40B4-BE49-F238E27FC236}">
              <a16:creationId xmlns:a16="http://schemas.microsoft.com/office/drawing/2014/main" id="{A5302EE5-3406-4647-B752-B768636207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799" name="Line 6">
          <a:extLst>
            <a:ext uri="{FF2B5EF4-FFF2-40B4-BE49-F238E27FC236}">
              <a16:creationId xmlns:a16="http://schemas.microsoft.com/office/drawing/2014/main" id="{C89BC013-E1FF-4C17-8B84-3DAC44A3E00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00" name="Line 6">
          <a:extLst>
            <a:ext uri="{FF2B5EF4-FFF2-40B4-BE49-F238E27FC236}">
              <a16:creationId xmlns:a16="http://schemas.microsoft.com/office/drawing/2014/main" id="{4358BBE1-75BB-4791-87D2-908BF9F536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01" name="Line 6">
          <a:extLst>
            <a:ext uri="{FF2B5EF4-FFF2-40B4-BE49-F238E27FC236}">
              <a16:creationId xmlns:a16="http://schemas.microsoft.com/office/drawing/2014/main" id="{AEB8B1B6-DC21-49E6-80F7-841C8660CDB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02" name="Line 6">
          <a:extLst>
            <a:ext uri="{FF2B5EF4-FFF2-40B4-BE49-F238E27FC236}">
              <a16:creationId xmlns:a16="http://schemas.microsoft.com/office/drawing/2014/main" id="{5554064E-6FF5-4B26-8E77-5363E1B891C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03" name="Line 6">
          <a:extLst>
            <a:ext uri="{FF2B5EF4-FFF2-40B4-BE49-F238E27FC236}">
              <a16:creationId xmlns:a16="http://schemas.microsoft.com/office/drawing/2014/main" id="{F7BD4321-A8F4-42B7-93CF-105564304D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04" name="Line 6">
          <a:extLst>
            <a:ext uri="{FF2B5EF4-FFF2-40B4-BE49-F238E27FC236}">
              <a16:creationId xmlns:a16="http://schemas.microsoft.com/office/drawing/2014/main" id="{E344FF71-258F-4690-BDEE-E9205B91E78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05" name="Line 6">
          <a:extLst>
            <a:ext uri="{FF2B5EF4-FFF2-40B4-BE49-F238E27FC236}">
              <a16:creationId xmlns:a16="http://schemas.microsoft.com/office/drawing/2014/main" id="{6F9EC710-4367-480C-87C5-3DF31CE5CD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06" name="Line 6">
          <a:extLst>
            <a:ext uri="{FF2B5EF4-FFF2-40B4-BE49-F238E27FC236}">
              <a16:creationId xmlns:a16="http://schemas.microsoft.com/office/drawing/2014/main" id="{6305C02C-55C6-409B-AF2C-C34E09CA2D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07" name="Line 6">
          <a:extLst>
            <a:ext uri="{FF2B5EF4-FFF2-40B4-BE49-F238E27FC236}">
              <a16:creationId xmlns:a16="http://schemas.microsoft.com/office/drawing/2014/main" id="{64F3805E-D0C5-46CC-AEC4-AB6621F78A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08" name="Line 6">
          <a:extLst>
            <a:ext uri="{FF2B5EF4-FFF2-40B4-BE49-F238E27FC236}">
              <a16:creationId xmlns:a16="http://schemas.microsoft.com/office/drawing/2014/main" id="{2A21C900-36BC-4FA8-8BED-1D312A66CB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09" name="Line 6">
          <a:extLst>
            <a:ext uri="{FF2B5EF4-FFF2-40B4-BE49-F238E27FC236}">
              <a16:creationId xmlns:a16="http://schemas.microsoft.com/office/drawing/2014/main" id="{42412C9C-0E41-4EE1-BF32-F419B1B1B8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10" name="Line 6">
          <a:extLst>
            <a:ext uri="{FF2B5EF4-FFF2-40B4-BE49-F238E27FC236}">
              <a16:creationId xmlns:a16="http://schemas.microsoft.com/office/drawing/2014/main" id="{D5FF6015-250F-4897-9F82-FF53273E577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11" name="Line 6">
          <a:extLst>
            <a:ext uri="{FF2B5EF4-FFF2-40B4-BE49-F238E27FC236}">
              <a16:creationId xmlns:a16="http://schemas.microsoft.com/office/drawing/2014/main" id="{5F65B4FE-612F-4173-8A6B-F736A68A67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12" name="Line 6">
          <a:extLst>
            <a:ext uri="{FF2B5EF4-FFF2-40B4-BE49-F238E27FC236}">
              <a16:creationId xmlns:a16="http://schemas.microsoft.com/office/drawing/2014/main" id="{88AC8BD7-EA18-4F9E-B60F-842715FF6A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13" name="Line 6">
          <a:extLst>
            <a:ext uri="{FF2B5EF4-FFF2-40B4-BE49-F238E27FC236}">
              <a16:creationId xmlns:a16="http://schemas.microsoft.com/office/drawing/2014/main" id="{AB11D99F-55BB-4CBF-8F27-94FD124429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14" name="Line 6">
          <a:extLst>
            <a:ext uri="{FF2B5EF4-FFF2-40B4-BE49-F238E27FC236}">
              <a16:creationId xmlns:a16="http://schemas.microsoft.com/office/drawing/2014/main" id="{6124FAC9-1112-4DEE-9B79-B80FDC4ACFF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15" name="Line 6">
          <a:extLst>
            <a:ext uri="{FF2B5EF4-FFF2-40B4-BE49-F238E27FC236}">
              <a16:creationId xmlns:a16="http://schemas.microsoft.com/office/drawing/2014/main" id="{4B97C367-1269-4A8D-824E-9377C378BA6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16" name="Line 6">
          <a:extLst>
            <a:ext uri="{FF2B5EF4-FFF2-40B4-BE49-F238E27FC236}">
              <a16:creationId xmlns:a16="http://schemas.microsoft.com/office/drawing/2014/main" id="{BC7493C3-47DE-4C3D-8EA5-B186DD4045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17" name="Line 6">
          <a:extLst>
            <a:ext uri="{FF2B5EF4-FFF2-40B4-BE49-F238E27FC236}">
              <a16:creationId xmlns:a16="http://schemas.microsoft.com/office/drawing/2014/main" id="{4CE8020A-E8BE-4435-BE96-6CDF2602BB1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18" name="Line 6">
          <a:extLst>
            <a:ext uri="{FF2B5EF4-FFF2-40B4-BE49-F238E27FC236}">
              <a16:creationId xmlns:a16="http://schemas.microsoft.com/office/drawing/2014/main" id="{E752F853-B063-48E7-925B-E8B3CAE04B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19" name="Line 6">
          <a:extLst>
            <a:ext uri="{FF2B5EF4-FFF2-40B4-BE49-F238E27FC236}">
              <a16:creationId xmlns:a16="http://schemas.microsoft.com/office/drawing/2014/main" id="{409B2367-F990-4AB4-9A4F-B4A880E6ACC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20" name="Line 6">
          <a:extLst>
            <a:ext uri="{FF2B5EF4-FFF2-40B4-BE49-F238E27FC236}">
              <a16:creationId xmlns:a16="http://schemas.microsoft.com/office/drawing/2014/main" id="{91C25FDD-80F6-4770-BBE1-D94ABFACBBF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21" name="Line 6">
          <a:extLst>
            <a:ext uri="{FF2B5EF4-FFF2-40B4-BE49-F238E27FC236}">
              <a16:creationId xmlns:a16="http://schemas.microsoft.com/office/drawing/2014/main" id="{9312D257-F15D-43E3-8098-08976F4843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22" name="Line 6">
          <a:extLst>
            <a:ext uri="{FF2B5EF4-FFF2-40B4-BE49-F238E27FC236}">
              <a16:creationId xmlns:a16="http://schemas.microsoft.com/office/drawing/2014/main" id="{468B2064-7C7D-4DD1-9514-1CA41229B4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23" name="Line 6">
          <a:extLst>
            <a:ext uri="{FF2B5EF4-FFF2-40B4-BE49-F238E27FC236}">
              <a16:creationId xmlns:a16="http://schemas.microsoft.com/office/drawing/2014/main" id="{0AF5E47D-88C7-495C-9837-D285A0E9D51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24" name="Line 6">
          <a:extLst>
            <a:ext uri="{FF2B5EF4-FFF2-40B4-BE49-F238E27FC236}">
              <a16:creationId xmlns:a16="http://schemas.microsoft.com/office/drawing/2014/main" id="{6F6731CF-1C78-412C-A3D1-CC35CFE1BC3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25" name="Line 6">
          <a:extLst>
            <a:ext uri="{FF2B5EF4-FFF2-40B4-BE49-F238E27FC236}">
              <a16:creationId xmlns:a16="http://schemas.microsoft.com/office/drawing/2014/main" id="{FF9FCBD4-95C7-4A86-B11B-C8239BFD02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26" name="Line 6">
          <a:extLst>
            <a:ext uri="{FF2B5EF4-FFF2-40B4-BE49-F238E27FC236}">
              <a16:creationId xmlns:a16="http://schemas.microsoft.com/office/drawing/2014/main" id="{C810F350-003B-4CE0-A263-381D17A8FAD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27" name="Line 6">
          <a:extLst>
            <a:ext uri="{FF2B5EF4-FFF2-40B4-BE49-F238E27FC236}">
              <a16:creationId xmlns:a16="http://schemas.microsoft.com/office/drawing/2014/main" id="{7EB6762C-C819-4682-9BCC-DA257687B6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28" name="Line 6">
          <a:extLst>
            <a:ext uri="{FF2B5EF4-FFF2-40B4-BE49-F238E27FC236}">
              <a16:creationId xmlns:a16="http://schemas.microsoft.com/office/drawing/2014/main" id="{1F9ED98C-045A-4350-8917-84269ABB4A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29" name="Line 6">
          <a:extLst>
            <a:ext uri="{FF2B5EF4-FFF2-40B4-BE49-F238E27FC236}">
              <a16:creationId xmlns:a16="http://schemas.microsoft.com/office/drawing/2014/main" id="{5992104B-03FC-471F-B901-8D73CF6B38F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30" name="Line 6">
          <a:extLst>
            <a:ext uri="{FF2B5EF4-FFF2-40B4-BE49-F238E27FC236}">
              <a16:creationId xmlns:a16="http://schemas.microsoft.com/office/drawing/2014/main" id="{4C04E914-4147-4ED4-8194-C0C0CE3CAB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31" name="Line 6">
          <a:extLst>
            <a:ext uri="{FF2B5EF4-FFF2-40B4-BE49-F238E27FC236}">
              <a16:creationId xmlns:a16="http://schemas.microsoft.com/office/drawing/2014/main" id="{E349D037-AC48-487F-AE33-2942D284E08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32" name="Line 6">
          <a:extLst>
            <a:ext uri="{FF2B5EF4-FFF2-40B4-BE49-F238E27FC236}">
              <a16:creationId xmlns:a16="http://schemas.microsoft.com/office/drawing/2014/main" id="{4405245A-F637-4096-8429-ECB6BBD087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33" name="Line 6">
          <a:extLst>
            <a:ext uri="{FF2B5EF4-FFF2-40B4-BE49-F238E27FC236}">
              <a16:creationId xmlns:a16="http://schemas.microsoft.com/office/drawing/2014/main" id="{40DBD619-EB30-4121-BE31-EF284FD3004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34" name="Line 6">
          <a:extLst>
            <a:ext uri="{FF2B5EF4-FFF2-40B4-BE49-F238E27FC236}">
              <a16:creationId xmlns:a16="http://schemas.microsoft.com/office/drawing/2014/main" id="{A0F7D8AB-5691-4E30-9CDD-92E7FED7B0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35" name="Line 6">
          <a:extLst>
            <a:ext uri="{FF2B5EF4-FFF2-40B4-BE49-F238E27FC236}">
              <a16:creationId xmlns:a16="http://schemas.microsoft.com/office/drawing/2014/main" id="{CE827FA9-49BE-49D1-836E-0E395B2AAB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36" name="Line 6">
          <a:extLst>
            <a:ext uri="{FF2B5EF4-FFF2-40B4-BE49-F238E27FC236}">
              <a16:creationId xmlns:a16="http://schemas.microsoft.com/office/drawing/2014/main" id="{D3519571-25A0-48E4-809B-ABB9BDF628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37" name="Line 6">
          <a:extLst>
            <a:ext uri="{FF2B5EF4-FFF2-40B4-BE49-F238E27FC236}">
              <a16:creationId xmlns:a16="http://schemas.microsoft.com/office/drawing/2014/main" id="{DA86B680-DBD2-4A38-8F68-B347B322D2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38" name="Line 6">
          <a:extLst>
            <a:ext uri="{FF2B5EF4-FFF2-40B4-BE49-F238E27FC236}">
              <a16:creationId xmlns:a16="http://schemas.microsoft.com/office/drawing/2014/main" id="{8BCC9C09-C6D5-4E57-ABAD-58677232A4A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39" name="Line 6">
          <a:extLst>
            <a:ext uri="{FF2B5EF4-FFF2-40B4-BE49-F238E27FC236}">
              <a16:creationId xmlns:a16="http://schemas.microsoft.com/office/drawing/2014/main" id="{4737CE8F-18FE-4CA6-BB0E-165153BFDA5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40" name="Line 6">
          <a:extLst>
            <a:ext uri="{FF2B5EF4-FFF2-40B4-BE49-F238E27FC236}">
              <a16:creationId xmlns:a16="http://schemas.microsoft.com/office/drawing/2014/main" id="{D09CF683-8158-453D-BE85-2C647923BA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41" name="Line 6">
          <a:extLst>
            <a:ext uri="{FF2B5EF4-FFF2-40B4-BE49-F238E27FC236}">
              <a16:creationId xmlns:a16="http://schemas.microsoft.com/office/drawing/2014/main" id="{DE5CE30A-1A00-4B9B-B7EE-B0ACCCA183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42" name="Line 6">
          <a:extLst>
            <a:ext uri="{FF2B5EF4-FFF2-40B4-BE49-F238E27FC236}">
              <a16:creationId xmlns:a16="http://schemas.microsoft.com/office/drawing/2014/main" id="{1841C4EC-C283-40A8-9F8E-C358D32919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43" name="Line 6">
          <a:extLst>
            <a:ext uri="{FF2B5EF4-FFF2-40B4-BE49-F238E27FC236}">
              <a16:creationId xmlns:a16="http://schemas.microsoft.com/office/drawing/2014/main" id="{DCF38FF6-B8BB-4B31-B715-BCDC6EB13B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44" name="Line 6">
          <a:extLst>
            <a:ext uri="{FF2B5EF4-FFF2-40B4-BE49-F238E27FC236}">
              <a16:creationId xmlns:a16="http://schemas.microsoft.com/office/drawing/2014/main" id="{32C4E4DB-DC73-4253-8155-2B8BC29AC9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45" name="Line 6">
          <a:extLst>
            <a:ext uri="{FF2B5EF4-FFF2-40B4-BE49-F238E27FC236}">
              <a16:creationId xmlns:a16="http://schemas.microsoft.com/office/drawing/2014/main" id="{980036C1-677B-4206-A3C1-E05735BD39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46" name="Line 6">
          <a:extLst>
            <a:ext uri="{FF2B5EF4-FFF2-40B4-BE49-F238E27FC236}">
              <a16:creationId xmlns:a16="http://schemas.microsoft.com/office/drawing/2014/main" id="{A6EB3ED2-5A83-42F4-8FA2-57E7D5C71E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47" name="Line 6">
          <a:extLst>
            <a:ext uri="{FF2B5EF4-FFF2-40B4-BE49-F238E27FC236}">
              <a16:creationId xmlns:a16="http://schemas.microsoft.com/office/drawing/2014/main" id="{A7D87A27-AB29-4EA9-92F1-F7588668A7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48" name="Line 6">
          <a:extLst>
            <a:ext uri="{FF2B5EF4-FFF2-40B4-BE49-F238E27FC236}">
              <a16:creationId xmlns:a16="http://schemas.microsoft.com/office/drawing/2014/main" id="{EE0AC81A-9DAF-4A3D-A31B-416D07E686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49" name="Line 6">
          <a:extLst>
            <a:ext uri="{FF2B5EF4-FFF2-40B4-BE49-F238E27FC236}">
              <a16:creationId xmlns:a16="http://schemas.microsoft.com/office/drawing/2014/main" id="{2BEF04DD-5588-408D-BE8A-1E0E28D583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50" name="Line 6">
          <a:extLst>
            <a:ext uri="{FF2B5EF4-FFF2-40B4-BE49-F238E27FC236}">
              <a16:creationId xmlns:a16="http://schemas.microsoft.com/office/drawing/2014/main" id="{E95A26F8-D5B4-4BD3-B2C0-0FE0220F3F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51" name="Line 6">
          <a:extLst>
            <a:ext uri="{FF2B5EF4-FFF2-40B4-BE49-F238E27FC236}">
              <a16:creationId xmlns:a16="http://schemas.microsoft.com/office/drawing/2014/main" id="{1AEC5857-336A-482D-BF82-A51BE63A20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52" name="Line 6">
          <a:extLst>
            <a:ext uri="{FF2B5EF4-FFF2-40B4-BE49-F238E27FC236}">
              <a16:creationId xmlns:a16="http://schemas.microsoft.com/office/drawing/2014/main" id="{FE1E1D5E-9B47-4AFD-827D-6279B60C707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53" name="Line 6">
          <a:extLst>
            <a:ext uri="{FF2B5EF4-FFF2-40B4-BE49-F238E27FC236}">
              <a16:creationId xmlns:a16="http://schemas.microsoft.com/office/drawing/2014/main" id="{01D38446-439E-4194-AE99-8C7ADDEBFE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54" name="Line 6">
          <a:extLst>
            <a:ext uri="{FF2B5EF4-FFF2-40B4-BE49-F238E27FC236}">
              <a16:creationId xmlns:a16="http://schemas.microsoft.com/office/drawing/2014/main" id="{1A20DC15-D1F1-4301-9711-CF3EB96CDC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55" name="Line 6">
          <a:extLst>
            <a:ext uri="{FF2B5EF4-FFF2-40B4-BE49-F238E27FC236}">
              <a16:creationId xmlns:a16="http://schemas.microsoft.com/office/drawing/2014/main" id="{1BE1FD86-FAE0-4F31-876A-844C6895E3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56" name="Line 6">
          <a:extLst>
            <a:ext uri="{FF2B5EF4-FFF2-40B4-BE49-F238E27FC236}">
              <a16:creationId xmlns:a16="http://schemas.microsoft.com/office/drawing/2014/main" id="{82D257E7-ACD1-47D4-8BBD-C8AAEF7A488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57" name="Line 6">
          <a:extLst>
            <a:ext uri="{FF2B5EF4-FFF2-40B4-BE49-F238E27FC236}">
              <a16:creationId xmlns:a16="http://schemas.microsoft.com/office/drawing/2014/main" id="{B7DF631D-7F0C-4FCB-8658-501D90998DC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58" name="Line 6">
          <a:extLst>
            <a:ext uri="{FF2B5EF4-FFF2-40B4-BE49-F238E27FC236}">
              <a16:creationId xmlns:a16="http://schemas.microsoft.com/office/drawing/2014/main" id="{01E35E1A-433C-4810-B08E-E320B4293E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59" name="Line 6">
          <a:extLst>
            <a:ext uri="{FF2B5EF4-FFF2-40B4-BE49-F238E27FC236}">
              <a16:creationId xmlns:a16="http://schemas.microsoft.com/office/drawing/2014/main" id="{96C23872-22C8-4D67-B912-D1444F8483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60" name="Line 6">
          <a:extLst>
            <a:ext uri="{FF2B5EF4-FFF2-40B4-BE49-F238E27FC236}">
              <a16:creationId xmlns:a16="http://schemas.microsoft.com/office/drawing/2014/main" id="{629C3DCD-2E7A-4E96-8B09-66CD53F424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61" name="Line 6">
          <a:extLst>
            <a:ext uri="{FF2B5EF4-FFF2-40B4-BE49-F238E27FC236}">
              <a16:creationId xmlns:a16="http://schemas.microsoft.com/office/drawing/2014/main" id="{CCCDA353-2D5F-49D8-A18B-66C7E47A6C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62" name="Line 6">
          <a:extLst>
            <a:ext uri="{FF2B5EF4-FFF2-40B4-BE49-F238E27FC236}">
              <a16:creationId xmlns:a16="http://schemas.microsoft.com/office/drawing/2014/main" id="{BF801B56-C0F2-4194-B67D-DE5BEEE3319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63" name="Line 6">
          <a:extLst>
            <a:ext uri="{FF2B5EF4-FFF2-40B4-BE49-F238E27FC236}">
              <a16:creationId xmlns:a16="http://schemas.microsoft.com/office/drawing/2014/main" id="{93B536C1-FFA4-458D-B1A9-3D05D772D2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64" name="Line 6">
          <a:extLst>
            <a:ext uri="{FF2B5EF4-FFF2-40B4-BE49-F238E27FC236}">
              <a16:creationId xmlns:a16="http://schemas.microsoft.com/office/drawing/2014/main" id="{A4AE0DE8-8218-496F-BA56-02A4D2D26ED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65" name="Line 6">
          <a:extLst>
            <a:ext uri="{FF2B5EF4-FFF2-40B4-BE49-F238E27FC236}">
              <a16:creationId xmlns:a16="http://schemas.microsoft.com/office/drawing/2014/main" id="{60058B06-EC19-423C-87BC-56AD76A5796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66" name="Line 6">
          <a:extLst>
            <a:ext uri="{FF2B5EF4-FFF2-40B4-BE49-F238E27FC236}">
              <a16:creationId xmlns:a16="http://schemas.microsoft.com/office/drawing/2014/main" id="{980ABEC4-188D-4A9B-984C-502A089A6EB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67" name="Line 6">
          <a:extLst>
            <a:ext uri="{FF2B5EF4-FFF2-40B4-BE49-F238E27FC236}">
              <a16:creationId xmlns:a16="http://schemas.microsoft.com/office/drawing/2014/main" id="{30787D7A-D35B-4D9D-A2BC-8D93029100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68" name="Line 6">
          <a:extLst>
            <a:ext uri="{FF2B5EF4-FFF2-40B4-BE49-F238E27FC236}">
              <a16:creationId xmlns:a16="http://schemas.microsoft.com/office/drawing/2014/main" id="{0A9B8ED6-71F1-4F7E-AD98-FD3D7389CA8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69" name="Line 6">
          <a:extLst>
            <a:ext uri="{FF2B5EF4-FFF2-40B4-BE49-F238E27FC236}">
              <a16:creationId xmlns:a16="http://schemas.microsoft.com/office/drawing/2014/main" id="{810F907A-AD2A-47B7-95E7-04475C118D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70" name="Line 6">
          <a:extLst>
            <a:ext uri="{FF2B5EF4-FFF2-40B4-BE49-F238E27FC236}">
              <a16:creationId xmlns:a16="http://schemas.microsoft.com/office/drawing/2014/main" id="{2FC0AB47-D227-4E2F-BA42-7351FF107A1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71" name="Line 6">
          <a:extLst>
            <a:ext uri="{FF2B5EF4-FFF2-40B4-BE49-F238E27FC236}">
              <a16:creationId xmlns:a16="http://schemas.microsoft.com/office/drawing/2014/main" id="{767C30E1-63CE-461D-ACB0-9CA6F3D2DB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72" name="Line 6">
          <a:extLst>
            <a:ext uri="{FF2B5EF4-FFF2-40B4-BE49-F238E27FC236}">
              <a16:creationId xmlns:a16="http://schemas.microsoft.com/office/drawing/2014/main" id="{455AB91F-BB5D-435E-A4CD-3B31495660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73" name="Line 6">
          <a:extLst>
            <a:ext uri="{FF2B5EF4-FFF2-40B4-BE49-F238E27FC236}">
              <a16:creationId xmlns:a16="http://schemas.microsoft.com/office/drawing/2014/main" id="{3AD10DED-F10B-4157-9B95-899A7CA001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74" name="Line 6">
          <a:extLst>
            <a:ext uri="{FF2B5EF4-FFF2-40B4-BE49-F238E27FC236}">
              <a16:creationId xmlns:a16="http://schemas.microsoft.com/office/drawing/2014/main" id="{BE45D905-25A2-49DA-A775-9B6CB2E6859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75" name="Line 6">
          <a:extLst>
            <a:ext uri="{FF2B5EF4-FFF2-40B4-BE49-F238E27FC236}">
              <a16:creationId xmlns:a16="http://schemas.microsoft.com/office/drawing/2014/main" id="{D560CB80-D425-4674-8B65-771DB64E60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76" name="Line 6">
          <a:extLst>
            <a:ext uri="{FF2B5EF4-FFF2-40B4-BE49-F238E27FC236}">
              <a16:creationId xmlns:a16="http://schemas.microsoft.com/office/drawing/2014/main" id="{77AF2B0F-A307-4EBC-BF7A-E761186638A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77" name="Line 6">
          <a:extLst>
            <a:ext uri="{FF2B5EF4-FFF2-40B4-BE49-F238E27FC236}">
              <a16:creationId xmlns:a16="http://schemas.microsoft.com/office/drawing/2014/main" id="{009495B7-5E69-43DA-8A71-01897E2A739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78" name="Line 6">
          <a:extLst>
            <a:ext uri="{FF2B5EF4-FFF2-40B4-BE49-F238E27FC236}">
              <a16:creationId xmlns:a16="http://schemas.microsoft.com/office/drawing/2014/main" id="{2EF938C2-3F08-42CC-BDDD-F5707A56F8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79" name="Line 6">
          <a:extLst>
            <a:ext uri="{FF2B5EF4-FFF2-40B4-BE49-F238E27FC236}">
              <a16:creationId xmlns:a16="http://schemas.microsoft.com/office/drawing/2014/main" id="{75F7337C-6AC5-4F04-951E-02D7B96594A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80" name="Line 6">
          <a:extLst>
            <a:ext uri="{FF2B5EF4-FFF2-40B4-BE49-F238E27FC236}">
              <a16:creationId xmlns:a16="http://schemas.microsoft.com/office/drawing/2014/main" id="{9413B970-4F3A-4C35-8513-E9A691CD495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81" name="Line 6">
          <a:extLst>
            <a:ext uri="{FF2B5EF4-FFF2-40B4-BE49-F238E27FC236}">
              <a16:creationId xmlns:a16="http://schemas.microsoft.com/office/drawing/2014/main" id="{7F5630C4-BDFB-4546-9056-D714913AA15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82" name="Line 6">
          <a:extLst>
            <a:ext uri="{FF2B5EF4-FFF2-40B4-BE49-F238E27FC236}">
              <a16:creationId xmlns:a16="http://schemas.microsoft.com/office/drawing/2014/main" id="{CEBFA863-870D-48E0-B493-43802BAB2ED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83" name="Line 6">
          <a:extLst>
            <a:ext uri="{FF2B5EF4-FFF2-40B4-BE49-F238E27FC236}">
              <a16:creationId xmlns:a16="http://schemas.microsoft.com/office/drawing/2014/main" id="{AF999E5C-DC0A-42BC-90CC-DA511E7157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84" name="Line 6">
          <a:extLst>
            <a:ext uri="{FF2B5EF4-FFF2-40B4-BE49-F238E27FC236}">
              <a16:creationId xmlns:a16="http://schemas.microsoft.com/office/drawing/2014/main" id="{76494546-7E1B-4DF5-BC1C-E1DAE6F9AA4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85" name="Line 6">
          <a:extLst>
            <a:ext uri="{FF2B5EF4-FFF2-40B4-BE49-F238E27FC236}">
              <a16:creationId xmlns:a16="http://schemas.microsoft.com/office/drawing/2014/main" id="{AF4C7FEC-00F2-48B2-89C5-76BF1B28D2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86" name="Line 6">
          <a:extLst>
            <a:ext uri="{FF2B5EF4-FFF2-40B4-BE49-F238E27FC236}">
              <a16:creationId xmlns:a16="http://schemas.microsoft.com/office/drawing/2014/main" id="{1435E8C3-F134-4577-A20C-6C294E60AB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87" name="Line 6">
          <a:extLst>
            <a:ext uri="{FF2B5EF4-FFF2-40B4-BE49-F238E27FC236}">
              <a16:creationId xmlns:a16="http://schemas.microsoft.com/office/drawing/2014/main" id="{E8695B01-EC70-46FA-83CA-C81FE2036D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88" name="Line 6">
          <a:extLst>
            <a:ext uri="{FF2B5EF4-FFF2-40B4-BE49-F238E27FC236}">
              <a16:creationId xmlns:a16="http://schemas.microsoft.com/office/drawing/2014/main" id="{165D0AD5-D2AF-4C3E-BBC3-618187413A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89" name="Line 6">
          <a:extLst>
            <a:ext uri="{FF2B5EF4-FFF2-40B4-BE49-F238E27FC236}">
              <a16:creationId xmlns:a16="http://schemas.microsoft.com/office/drawing/2014/main" id="{18B2731F-7AC9-4CDF-8E07-29C6CB59FA9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90" name="Line 6">
          <a:extLst>
            <a:ext uri="{FF2B5EF4-FFF2-40B4-BE49-F238E27FC236}">
              <a16:creationId xmlns:a16="http://schemas.microsoft.com/office/drawing/2014/main" id="{8ABEE943-2D6C-4089-92C5-0B5D40B981F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91" name="Line 6">
          <a:extLst>
            <a:ext uri="{FF2B5EF4-FFF2-40B4-BE49-F238E27FC236}">
              <a16:creationId xmlns:a16="http://schemas.microsoft.com/office/drawing/2014/main" id="{9886E65A-AB3A-45DD-9D53-AADEB9926DD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92" name="Line 6">
          <a:extLst>
            <a:ext uri="{FF2B5EF4-FFF2-40B4-BE49-F238E27FC236}">
              <a16:creationId xmlns:a16="http://schemas.microsoft.com/office/drawing/2014/main" id="{D1884E05-87B4-405A-BF80-856F9EDEE0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93" name="Line 6">
          <a:extLst>
            <a:ext uri="{FF2B5EF4-FFF2-40B4-BE49-F238E27FC236}">
              <a16:creationId xmlns:a16="http://schemas.microsoft.com/office/drawing/2014/main" id="{1605C107-0B65-4F79-88AF-BF6BF34D2CF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94" name="Line 6">
          <a:extLst>
            <a:ext uri="{FF2B5EF4-FFF2-40B4-BE49-F238E27FC236}">
              <a16:creationId xmlns:a16="http://schemas.microsoft.com/office/drawing/2014/main" id="{72C2B853-8EEA-4159-8751-A19B3E518C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95" name="Line 6">
          <a:extLst>
            <a:ext uri="{FF2B5EF4-FFF2-40B4-BE49-F238E27FC236}">
              <a16:creationId xmlns:a16="http://schemas.microsoft.com/office/drawing/2014/main" id="{DEAC11E2-23D4-4730-924F-46C1198008D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96" name="Line 6">
          <a:extLst>
            <a:ext uri="{FF2B5EF4-FFF2-40B4-BE49-F238E27FC236}">
              <a16:creationId xmlns:a16="http://schemas.microsoft.com/office/drawing/2014/main" id="{EAC2F03D-8120-4C39-AF38-A0C28CA58FE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897" name="Line 6">
          <a:extLst>
            <a:ext uri="{FF2B5EF4-FFF2-40B4-BE49-F238E27FC236}">
              <a16:creationId xmlns:a16="http://schemas.microsoft.com/office/drawing/2014/main" id="{F1D2F072-93AA-46CB-82ED-E650B5B964B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898" name="Line 6">
          <a:extLst>
            <a:ext uri="{FF2B5EF4-FFF2-40B4-BE49-F238E27FC236}">
              <a16:creationId xmlns:a16="http://schemas.microsoft.com/office/drawing/2014/main" id="{E29FBF38-499A-4656-874C-730EB6D5D7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899" name="Line 6">
          <a:extLst>
            <a:ext uri="{FF2B5EF4-FFF2-40B4-BE49-F238E27FC236}">
              <a16:creationId xmlns:a16="http://schemas.microsoft.com/office/drawing/2014/main" id="{8BE7E9A8-78E8-4ABB-A069-9CAEA9EBCE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00" name="Line 6">
          <a:extLst>
            <a:ext uri="{FF2B5EF4-FFF2-40B4-BE49-F238E27FC236}">
              <a16:creationId xmlns:a16="http://schemas.microsoft.com/office/drawing/2014/main" id="{3C1219EC-ED00-4C08-8619-B25C4DAC44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01" name="Line 6">
          <a:extLst>
            <a:ext uri="{FF2B5EF4-FFF2-40B4-BE49-F238E27FC236}">
              <a16:creationId xmlns:a16="http://schemas.microsoft.com/office/drawing/2014/main" id="{AC352DC9-B724-4ACB-B2F9-40D66CA4F9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02" name="Line 6">
          <a:extLst>
            <a:ext uri="{FF2B5EF4-FFF2-40B4-BE49-F238E27FC236}">
              <a16:creationId xmlns:a16="http://schemas.microsoft.com/office/drawing/2014/main" id="{435E3D1C-6E01-4A36-B30F-C8BE8D415C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03" name="Line 6">
          <a:extLst>
            <a:ext uri="{FF2B5EF4-FFF2-40B4-BE49-F238E27FC236}">
              <a16:creationId xmlns:a16="http://schemas.microsoft.com/office/drawing/2014/main" id="{F9F2DFC7-306E-4DB7-B6ED-DFBF8350B0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04" name="Line 6">
          <a:extLst>
            <a:ext uri="{FF2B5EF4-FFF2-40B4-BE49-F238E27FC236}">
              <a16:creationId xmlns:a16="http://schemas.microsoft.com/office/drawing/2014/main" id="{70B9985E-5E54-4FF6-814C-6A6A9C67272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05" name="Line 6">
          <a:extLst>
            <a:ext uri="{FF2B5EF4-FFF2-40B4-BE49-F238E27FC236}">
              <a16:creationId xmlns:a16="http://schemas.microsoft.com/office/drawing/2014/main" id="{E8EEC4AD-9E8D-4574-ACFA-43FD033DEB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06" name="Line 6">
          <a:extLst>
            <a:ext uri="{FF2B5EF4-FFF2-40B4-BE49-F238E27FC236}">
              <a16:creationId xmlns:a16="http://schemas.microsoft.com/office/drawing/2014/main" id="{4413732A-B8B9-4082-9E29-9690A2B348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07" name="Line 6">
          <a:extLst>
            <a:ext uri="{FF2B5EF4-FFF2-40B4-BE49-F238E27FC236}">
              <a16:creationId xmlns:a16="http://schemas.microsoft.com/office/drawing/2014/main" id="{F56866B0-F0BE-44AA-A4E9-1E50B33E461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08" name="Line 6">
          <a:extLst>
            <a:ext uri="{FF2B5EF4-FFF2-40B4-BE49-F238E27FC236}">
              <a16:creationId xmlns:a16="http://schemas.microsoft.com/office/drawing/2014/main" id="{803ABD6A-1E82-42C4-9D23-307F2A56B9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09" name="Line 6">
          <a:extLst>
            <a:ext uri="{FF2B5EF4-FFF2-40B4-BE49-F238E27FC236}">
              <a16:creationId xmlns:a16="http://schemas.microsoft.com/office/drawing/2014/main" id="{368E1C8B-6EB1-470F-BF27-B414B899BBC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10" name="Line 6">
          <a:extLst>
            <a:ext uri="{FF2B5EF4-FFF2-40B4-BE49-F238E27FC236}">
              <a16:creationId xmlns:a16="http://schemas.microsoft.com/office/drawing/2014/main" id="{637D989B-F6A4-4D80-8839-4E5072C46D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11" name="Line 6">
          <a:extLst>
            <a:ext uri="{FF2B5EF4-FFF2-40B4-BE49-F238E27FC236}">
              <a16:creationId xmlns:a16="http://schemas.microsoft.com/office/drawing/2014/main" id="{6E1A4AFF-FB75-4263-8F14-6FE461F4CE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12" name="Line 6">
          <a:extLst>
            <a:ext uri="{FF2B5EF4-FFF2-40B4-BE49-F238E27FC236}">
              <a16:creationId xmlns:a16="http://schemas.microsoft.com/office/drawing/2014/main" id="{9B9E4A2F-B29A-4933-A5DB-EF7F628839F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13" name="Line 6">
          <a:extLst>
            <a:ext uri="{FF2B5EF4-FFF2-40B4-BE49-F238E27FC236}">
              <a16:creationId xmlns:a16="http://schemas.microsoft.com/office/drawing/2014/main" id="{33CB4B31-0E2E-470A-8E27-27A058870AB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14" name="Line 6">
          <a:extLst>
            <a:ext uri="{FF2B5EF4-FFF2-40B4-BE49-F238E27FC236}">
              <a16:creationId xmlns:a16="http://schemas.microsoft.com/office/drawing/2014/main" id="{DE222E18-DCBD-4847-AF4E-3F1364BD6BD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15" name="Line 6">
          <a:extLst>
            <a:ext uri="{FF2B5EF4-FFF2-40B4-BE49-F238E27FC236}">
              <a16:creationId xmlns:a16="http://schemas.microsoft.com/office/drawing/2014/main" id="{1241D1D6-E946-43F4-938D-7666E16814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16" name="Line 6">
          <a:extLst>
            <a:ext uri="{FF2B5EF4-FFF2-40B4-BE49-F238E27FC236}">
              <a16:creationId xmlns:a16="http://schemas.microsoft.com/office/drawing/2014/main" id="{F0B6BD7F-FF4F-4CDB-9800-BFE89216EB7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17" name="Line 6">
          <a:extLst>
            <a:ext uri="{FF2B5EF4-FFF2-40B4-BE49-F238E27FC236}">
              <a16:creationId xmlns:a16="http://schemas.microsoft.com/office/drawing/2014/main" id="{F2FAB729-D6BD-4D50-B410-EFAA36D47F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18" name="Line 6">
          <a:extLst>
            <a:ext uri="{FF2B5EF4-FFF2-40B4-BE49-F238E27FC236}">
              <a16:creationId xmlns:a16="http://schemas.microsoft.com/office/drawing/2014/main" id="{E0F89112-EA50-4BC4-A6DB-639DDA60B8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19" name="Line 6">
          <a:extLst>
            <a:ext uri="{FF2B5EF4-FFF2-40B4-BE49-F238E27FC236}">
              <a16:creationId xmlns:a16="http://schemas.microsoft.com/office/drawing/2014/main" id="{4959B493-6295-434E-AE96-8B0603C1EB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20" name="Line 6">
          <a:extLst>
            <a:ext uri="{FF2B5EF4-FFF2-40B4-BE49-F238E27FC236}">
              <a16:creationId xmlns:a16="http://schemas.microsoft.com/office/drawing/2014/main" id="{7AE17A65-468E-44EC-BBC8-988A2D99FD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21" name="Line 6">
          <a:extLst>
            <a:ext uri="{FF2B5EF4-FFF2-40B4-BE49-F238E27FC236}">
              <a16:creationId xmlns:a16="http://schemas.microsoft.com/office/drawing/2014/main" id="{636379D0-6D5F-406D-8754-B0FC4B5F6AA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22" name="Line 6">
          <a:extLst>
            <a:ext uri="{FF2B5EF4-FFF2-40B4-BE49-F238E27FC236}">
              <a16:creationId xmlns:a16="http://schemas.microsoft.com/office/drawing/2014/main" id="{CA3E11FD-3F2F-4606-B238-71DDB151329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23" name="Line 6">
          <a:extLst>
            <a:ext uri="{FF2B5EF4-FFF2-40B4-BE49-F238E27FC236}">
              <a16:creationId xmlns:a16="http://schemas.microsoft.com/office/drawing/2014/main" id="{DDDC73B8-4B80-410C-B75D-659E47B8F8F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24" name="Line 6">
          <a:extLst>
            <a:ext uri="{FF2B5EF4-FFF2-40B4-BE49-F238E27FC236}">
              <a16:creationId xmlns:a16="http://schemas.microsoft.com/office/drawing/2014/main" id="{3F7E8AE7-2072-4C1D-BB18-4CA1A260DB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25" name="Line 6">
          <a:extLst>
            <a:ext uri="{FF2B5EF4-FFF2-40B4-BE49-F238E27FC236}">
              <a16:creationId xmlns:a16="http://schemas.microsoft.com/office/drawing/2014/main" id="{6739FD92-27F9-404D-87D0-A77D9C5A89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26" name="Line 6">
          <a:extLst>
            <a:ext uri="{FF2B5EF4-FFF2-40B4-BE49-F238E27FC236}">
              <a16:creationId xmlns:a16="http://schemas.microsoft.com/office/drawing/2014/main" id="{E11F939B-FF45-47BD-8F72-989AA57C4BC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27" name="Line 6">
          <a:extLst>
            <a:ext uri="{FF2B5EF4-FFF2-40B4-BE49-F238E27FC236}">
              <a16:creationId xmlns:a16="http://schemas.microsoft.com/office/drawing/2014/main" id="{2EB2D76C-4D0A-4D2E-8542-3A239511AD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28" name="Line 6">
          <a:extLst>
            <a:ext uri="{FF2B5EF4-FFF2-40B4-BE49-F238E27FC236}">
              <a16:creationId xmlns:a16="http://schemas.microsoft.com/office/drawing/2014/main" id="{1AF22282-4F36-40D0-B343-75B152E2DE9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29" name="Line 6">
          <a:extLst>
            <a:ext uri="{FF2B5EF4-FFF2-40B4-BE49-F238E27FC236}">
              <a16:creationId xmlns:a16="http://schemas.microsoft.com/office/drawing/2014/main" id="{8C2612BE-B287-4106-B28B-87581B86E38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30" name="Line 6">
          <a:extLst>
            <a:ext uri="{FF2B5EF4-FFF2-40B4-BE49-F238E27FC236}">
              <a16:creationId xmlns:a16="http://schemas.microsoft.com/office/drawing/2014/main" id="{8FE85439-C731-40BB-A55E-F542D1E9D68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31" name="Line 6">
          <a:extLst>
            <a:ext uri="{FF2B5EF4-FFF2-40B4-BE49-F238E27FC236}">
              <a16:creationId xmlns:a16="http://schemas.microsoft.com/office/drawing/2014/main" id="{1E4F7850-8A2E-408F-A290-79A6068347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32" name="Line 6">
          <a:extLst>
            <a:ext uri="{FF2B5EF4-FFF2-40B4-BE49-F238E27FC236}">
              <a16:creationId xmlns:a16="http://schemas.microsoft.com/office/drawing/2014/main" id="{28EB0877-C8AC-4438-8C01-F98263E61A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33" name="Line 6">
          <a:extLst>
            <a:ext uri="{FF2B5EF4-FFF2-40B4-BE49-F238E27FC236}">
              <a16:creationId xmlns:a16="http://schemas.microsoft.com/office/drawing/2014/main" id="{7767C0C7-3BFD-459B-AE7D-E489C8E3D52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34" name="Line 6">
          <a:extLst>
            <a:ext uri="{FF2B5EF4-FFF2-40B4-BE49-F238E27FC236}">
              <a16:creationId xmlns:a16="http://schemas.microsoft.com/office/drawing/2014/main" id="{F2FD27C5-6BA1-4EBA-AE86-9D6606EF9E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35" name="Line 6">
          <a:extLst>
            <a:ext uri="{FF2B5EF4-FFF2-40B4-BE49-F238E27FC236}">
              <a16:creationId xmlns:a16="http://schemas.microsoft.com/office/drawing/2014/main" id="{8D14A4EF-4D7A-486C-872E-CCCF27F291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36" name="Line 6">
          <a:extLst>
            <a:ext uri="{FF2B5EF4-FFF2-40B4-BE49-F238E27FC236}">
              <a16:creationId xmlns:a16="http://schemas.microsoft.com/office/drawing/2014/main" id="{AC7EA19E-7BF4-4144-A39E-3EA7CBC229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37" name="Line 6">
          <a:extLst>
            <a:ext uri="{FF2B5EF4-FFF2-40B4-BE49-F238E27FC236}">
              <a16:creationId xmlns:a16="http://schemas.microsoft.com/office/drawing/2014/main" id="{A4FB7B9F-D7F7-4FBF-864F-6B536C0746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38" name="Line 6">
          <a:extLst>
            <a:ext uri="{FF2B5EF4-FFF2-40B4-BE49-F238E27FC236}">
              <a16:creationId xmlns:a16="http://schemas.microsoft.com/office/drawing/2014/main" id="{E79036F3-D675-4C16-B2DB-DD42B219715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39" name="Line 6">
          <a:extLst>
            <a:ext uri="{FF2B5EF4-FFF2-40B4-BE49-F238E27FC236}">
              <a16:creationId xmlns:a16="http://schemas.microsoft.com/office/drawing/2014/main" id="{6AF3B6DC-6799-4DF3-B0CE-5E736D12946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40" name="Line 6">
          <a:extLst>
            <a:ext uri="{FF2B5EF4-FFF2-40B4-BE49-F238E27FC236}">
              <a16:creationId xmlns:a16="http://schemas.microsoft.com/office/drawing/2014/main" id="{F5FC3266-839A-4ACB-8A2F-2D8CCA07521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41" name="Line 6">
          <a:extLst>
            <a:ext uri="{FF2B5EF4-FFF2-40B4-BE49-F238E27FC236}">
              <a16:creationId xmlns:a16="http://schemas.microsoft.com/office/drawing/2014/main" id="{CCF551DA-EFF7-41CA-B3AE-52AD992754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42" name="Line 6">
          <a:extLst>
            <a:ext uri="{FF2B5EF4-FFF2-40B4-BE49-F238E27FC236}">
              <a16:creationId xmlns:a16="http://schemas.microsoft.com/office/drawing/2014/main" id="{7A556A20-8B38-4E97-8985-41A39B55ED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43" name="Line 6">
          <a:extLst>
            <a:ext uri="{FF2B5EF4-FFF2-40B4-BE49-F238E27FC236}">
              <a16:creationId xmlns:a16="http://schemas.microsoft.com/office/drawing/2014/main" id="{888EB275-24D9-416B-92B1-A9EED80C30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44" name="Line 6">
          <a:extLst>
            <a:ext uri="{FF2B5EF4-FFF2-40B4-BE49-F238E27FC236}">
              <a16:creationId xmlns:a16="http://schemas.microsoft.com/office/drawing/2014/main" id="{80246588-DFE2-474D-841D-1FC0A78356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45" name="Line 6">
          <a:extLst>
            <a:ext uri="{FF2B5EF4-FFF2-40B4-BE49-F238E27FC236}">
              <a16:creationId xmlns:a16="http://schemas.microsoft.com/office/drawing/2014/main" id="{25982725-02B4-4B9A-A552-B9769F6627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46" name="Line 6">
          <a:extLst>
            <a:ext uri="{FF2B5EF4-FFF2-40B4-BE49-F238E27FC236}">
              <a16:creationId xmlns:a16="http://schemas.microsoft.com/office/drawing/2014/main" id="{441CD26F-1498-4BBE-AA5E-E4844F5E97D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47" name="Line 6">
          <a:extLst>
            <a:ext uri="{FF2B5EF4-FFF2-40B4-BE49-F238E27FC236}">
              <a16:creationId xmlns:a16="http://schemas.microsoft.com/office/drawing/2014/main" id="{7B2C0AFF-3D28-4E5C-8D95-3C1261EBA8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48" name="Line 6">
          <a:extLst>
            <a:ext uri="{FF2B5EF4-FFF2-40B4-BE49-F238E27FC236}">
              <a16:creationId xmlns:a16="http://schemas.microsoft.com/office/drawing/2014/main" id="{35BBF498-FCAB-472F-AE40-FA710EBD3C1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49" name="Line 6">
          <a:extLst>
            <a:ext uri="{FF2B5EF4-FFF2-40B4-BE49-F238E27FC236}">
              <a16:creationId xmlns:a16="http://schemas.microsoft.com/office/drawing/2014/main" id="{53C9BC95-79CA-4DD7-9936-9B6021D271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50" name="Line 6">
          <a:extLst>
            <a:ext uri="{FF2B5EF4-FFF2-40B4-BE49-F238E27FC236}">
              <a16:creationId xmlns:a16="http://schemas.microsoft.com/office/drawing/2014/main" id="{6807FD9E-0E8C-484B-9704-2CE00DBCBB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51" name="Line 6">
          <a:extLst>
            <a:ext uri="{FF2B5EF4-FFF2-40B4-BE49-F238E27FC236}">
              <a16:creationId xmlns:a16="http://schemas.microsoft.com/office/drawing/2014/main" id="{37EDD206-E55C-4750-AAAF-969F6215E4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52" name="Line 6">
          <a:extLst>
            <a:ext uri="{FF2B5EF4-FFF2-40B4-BE49-F238E27FC236}">
              <a16:creationId xmlns:a16="http://schemas.microsoft.com/office/drawing/2014/main" id="{EB3CDD47-7E5C-4972-899B-6311C6BDCB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53" name="Line 6">
          <a:extLst>
            <a:ext uri="{FF2B5EF4-FFF2-40B4-BE49-F238E27FC236}">
              <a16:creationId xmlns:a16="http://schemas.microsoft.com/office/drawing/2014/main" id="{A9C67764-4F58-473C-8C9E-7372028C33D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54" name="Line 6">
          <a:extLst>
            <a:ext uri="{FF2B5EF4-FFF2-40B4-BE49-F238E27FC236}">
              <a16:creationId xmlns:a16="http://schemas.microsoft.com/office/drawing/2014/main" id="{513AC712-6705-4226-BC85-4FA7F28B71E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55" name="Line 6">
          <a:extLst>
            <a:ext uri="{FF2B5EF4-FFF2-40B4-BE49-F238E27FC236}">
              <a16:creationId xmlns:a16="http://schemas.microsoft.com/office/drawing/2014/main" id="{1FA3AABE-72EA-4132-B6F5-66CA319ACF5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56" name="Line 6">
          <a:extLst>
            <a:ext uri="{FF2B5EF4-FFF2-40B4-BE49-F238E27FC236}">
              <a16:creationId xmlns:a16="http://schemas.microsoft.com/office/drawing/2014/main" id="{EB6DA490-2296-4C22-B66A-BA9DDB6F1B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57" name="Line 6">
          <a:extLst>
            <a:ext uri="{FF2B5EF4-FFF2-40B4-BE49-F238E27FC236}">
              <a16:creationId xmlns:a16="http://schemas.microsoft.com/office/drawing/2014/main" id="{18DA342E-A838-4278-A7D6-B8600EDB1D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58" name="Line 6">
          <a:extLst>
            <a:ext uri="{FF2B5EF4-FFF2-40B4-BE49-F238E27FC236}">
              <a16:creationId xmlns:a16="http://schemas.microsoft.com/office/drawing/2014/main" id="{5FC7061C-23B0-4A0A-B9FA-3EB51E57FE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59" name="Line 6">
          <a:extLst>
            <a:ext uri="{FF2B5EF4-FFF2-40B4-BE49-F238E27FC236}">
              <a16:creationId xmlns:a16="http://schemas.microsoft.com/office/drawing/2014/main" id="{DF7D6420-5750-4862-921C-E60D853B66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60" name="Line 6">
          <a:extLst>
            <a:ext uri="{FF2B5EF4-FFF2-40B4-BE49-F238E27FC236}">
              <a16:creationId xmlns:a16="http://schemas.microsoft.com/office/drawing/2014/main" id="{C468BEB4-456D-41F2-BF13-53131902A7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61" name="Line 6">
          <a:extLst>
            <a:ext uri="{FF2B5EF4-FFF2-40B4-BE49-F238E27FC236}">
              <a16:creationId xmlns:a16="http://schemas.microsoft.com/office/drawing/2014/main" id="{85D06768-DF7E-4DF5-ADCE-AD09050959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62" name="Line 6">
          <a:extLst>
            <a:ext uri="{FF2B5EF4-FFF2-40B4-BE49-F238E27FC236}">
              <a16:creationId xmlns:a16="http://schemas.microsoft.com/office/drawing/2014/main" id="{E8B68F21-4C68-48A5-8073-9B25D178F8F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63" name="Line 6">
          <a:extLst>
            <a:ext uri="{FF2B5EF4-FFF2-40B4-BE49-F238E27FC236}">
              <a16:creationId xmlns:a16="http://schemas.microsoft.com/office/drawing/2014/main" id="{14A0F5D7-66D9-4BA9-9D05-D33D721677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64" name="Line 6">
          <a:extLst>
            <a:ext uri="{FF2B5EF4-FFF2-40B4-BE49-F238E27FC236}">
              <a16:creationId xmlns:a16="http://schemas.microsoft.com/office/drawing/2014/main" id="{14A4BFCC-E2A9-48EE-BDD3-4BE33E30CF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65" name="Line 6">
          <a:extLst>
            <a:ext uri="{FF2B5EF4-FFF2-40B4-BE49-F238E27FC236}">
              <a16:creationId xmlns:a16="http://schemas.microsoft.com/office/drawing/2014/main" id="{7B0AEC9D-C8B5-4DF1-9EB1-01DAB586E25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66" name="Line 6">
          <a:extLst>
            <a:ext uri="{FF2B5EF4-FFF2-40B4-BE49-F238E27FC236}">
              <a16:creationId xmlns:a16="http://schemas.microsoft.com/office/drawing/2014/main" id="{5C324606-28CB-453D-B05D-659500B54B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67" name="Line 6">
          <a:extLst>
            <a:ext uri="{FF2B5EF4-FFF2-40B4-BE49-F238E27FC236}">
              <a16:creationId xmlns:a16="http://schemas.microsoft.com/office/drawing/2014/main" id="{95C616FE-12F5-4E16-BF5C-AADD0364B1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68" name="Line 6">
          <a:extLst>
            <a:ext uri="{FF2B5EF4-FFF2-40B4-BE49-F238E27FC236}">
              <a16:creationId xmlns:a16="http://schemas.microsoft.com/office/drawing/2014/main" id="{E65F96CE-BDCF-4967-A5D6-8337575E46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69" name="Line 6">
          <a:extLst>
            <a:ext uri="{FF2B5EF4-FFF2-40B4-BE49-F238E27FC236}">
              <a16:creationId xmlns:a16="http://schemas.microsoft.com/office/drawing/2014/main" id="{CF584C2B-A88E-4BC9-90E1-60116F0CDB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70" name="Line 6">
          <a:extLst>
            <a:ext uri="{FF2B5EF4-FFF2-40B4-BE49-F238E27FC236}">
              <a16:creationId xmlns:a16="http://schemas.microsoft.com/office/drawing/2014/main" id="{749DE491-7729-4CA3-B498-BB5E284CD71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71" name="Line 6">
          <a:extLst>
            <a:ext uri="{FF2B5EF4-FFF2-40B4-BE49-F238E27FC236}">
              <a16:creationId xmlns:a16="http://schemas.microsoft.com/office/drawing/2014/main" id="{77C68346-F83C-483C-A676-F7E35D79FA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72" name="Line 6">
          <a:extLst>
            <a:ext uri="{FF2B5EF4-FFF2-40B4-BE49-F238E27FC236}">
              <a16:creationId xmlns:a16="http://schemas.microsoft.com/office/drawing/2014/main" id="{02801337-A5C7-4B67-81CC-EC07A0A2F3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6973" name="Line 6">
          <a:extLst>
            <a:ext uri="{FF2B5EF4-FFF2-40B4-BE49-F238E27FC236}">
              <a16:creationId xmlns:a16="http://schemas.microsoft.com/office/drawing/2014/main" id="{698BE743-35E5-488B-9B5D-7C4C952D04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6974" name="Line 6">
          <a:extLst>
            <a:ext uri="{FF2B5EF4-FFF2-40B4-BE49-F238E27FC236}">
              <a16:creationId xmlns:a16="http://schemas.microsoft.com/office/drawing/2014/main" id="{1FE48255-BF2D-4A08-A91D-0E96293711A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6975" name="Line 6">
          <a:extLst>
            <a:ext uri="{FF2B5EF4-FFF2-40B4-BE49-F238E27FC236}">
              <a16:creationId xmlns:a16="http://schemas.microsoft.com/office/drawing/2014/main" id="{88B2DDBB-BD47-45B5-BEA9-71A1B8E4959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976" name="Line 6">
          <a:extLst>
            <a:ext uri="{FF2B5EF4-FFF2-40B4-BE49-F238E27FC236}">
              <a16:creationId xmlns:a16="http://schemas.microsoft.com/office/drawing/2014/main" id="{4F4E5779-2F8D-4CC6-A4EB-4A2B3418833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977" name="Line 6">
          <a:extLst>
            <a:ext uri="{FF2B5EF4-FFF2-40B4-BE49-F238E27FC236}">
              <a16:creationId xmlns:a16="http://schemas.microsoft.com/office/drawing/2014/main" id="{652183B3-AA51-49E7-9E23-7F14FACC261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78" name="Line 6">
          <a:extLst>
            <a:ext uri="{FF2B5EF4-FFF2-40B4-BE49-F238E27FC236}">
              <a16:creationId xmlns:a16="http://schemas.microsoft.com/office/drawing/2014/main" id="{38B543DC-1005-44E4-B3AA-534A71E60CF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979" name="Line 6">
          <a:extLst>
            <a:ext uri="{FF2B5EF4-FFF2-40B4-BE49-F238E27FC236}">
              <a16:creationId xmlns:a16="http://schemas.microsoft.com/office/drawing/2014/main" id="{85BCD056-2174-467E-A336-DE465115034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980" name="Line 6">
          <a:extLst>
            <a:ext uri="{FF2B5EF4-FFF2-40B4-BE49-F238E27FC236}">
              <a16:creationId xmlns:a16="http://schemas.microsoft.com/office/drawing/2014/main" id="{B7A0AA10-B524-4FB0-99ED-21BC7D9AB85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81" name="Line 6">
          <a:extLst>
            <a:ext uri="{FF2B5EF4-FFF2-40B4-BE49-F238E27FC236}">
              <a16:creationId xmlns:a16="http://schemas.microsoft.com/office/drawing/2014/main" id="{C4E56F8F-9516-4BBF-949A-4764369F3F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982" name="Line 6">
          <a:extLst>
            <a:ext uri="{FF2B5EF4-FFF2-40B4-BE49-F238E27FC236}">
              <a16:creationId xmlns:a16="http://schemas.microsoft.com/office/drawing/2014/main" id="{F6F07A24-1AFB-4AC3-A48B-C3D7E42394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983" name="Line 6">
          <a:extLst>
            <a:ext uri="{FF2B5EF4-FFF2-40B4-BE49-F238E27FC236}">
              <a16:creationId xmlns:a16="http://schemas.microsoft.com/office/drawing/2014/main" id="{7A419201-92F8-4EFE-A260-712B31B60A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84" name="Line 6">
          <a:extLst>
            <a:ext uri="{FF2B5EF4-FFF2-40B4-BE49-F238E27FC236}">
              <a16:creationId xmlns:a16="http://schemas.microsoft.com/office/drawing/2014/main" id="{B64F55A1-E1D1-49BA-8ACC-C6B9CBB067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985" name="Line 6">
          <a:extLst>
            <a:ext uri="{FF2B5EF4-FFF2-40B4-BE49-F238E27FC236}">
              <a16:creationId xmlns:a16="http://schemas.microsoft.com/office/drawing/2014/main" id="{C5CF0F80-0CC0-4846-8CAE-7CCFB313D3A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986" name="Line 6">
          <a:extLst>
            <a:ext uri="{FF2B5EF4-FFF2-40B4-BE49-F238E27FC236}">
              <a16:creationId xmlns:a16="http://schemas.microsoft.com/office/drawing/2014/main" id="{B7B57739-3D64-44D5-A7D7-7FE7C74F54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87" name="Line 6">
          <a:extLst>
            <a:ext uri="{FF2B5EF4-FFF2-40B4-BE49-F238E27FC236}">
              <a16:creationId xmlns:a16="http://schemas.microsoft.com/office/drawing/2014/main" id="{2C6F6681-2674-455D-86DB-E222577E12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988" name="Line 6">
          <a:extLst>
            <a:ext uri="{FF2B5EF4-FFF2-40B4-BE49-F238E27FC236}">
              <a16:creationId xmlns:a16="http://schemas.microsoft.com/office/drawing/2014/main" id="{FFD00195-CFE7-4D1C-8341-BA1ADE4BA7B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989" name="Line 6">
          <a:extLst>
            <a:ext uri="{FF2B5EF4-FFF2-40B4-BE49-F238E27FC236}">
              <a16:creationId xmlns:a16="http://schemas.microsoft.com/office/drawing/2014/main" id="{3FF57DB7-C80D-4555-B7DB-27BB61BDBE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90" name="Line 6">
          <a:extLst>
            <a:ext uri="{FF2B5EF4-FFF2-40B4-BE49-F238E27FC236}">
              <a16:creationId xmlns:a16="http://schemas.microsoft.com/office/drawing/2014/main" id="{6F5B9C3D-80DF-4B41-B9A7-2AE770384D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991" name="Line 6">
          <a:extLst>
            <a:ext uri="{FF2B5EF4-FFF2-40B4-BE49-F238E27FC236}">
              <a16:creationId xmlns:a16="http://schemas.microsoft.com/office/drawing/2014/main" id="{8B869CBB-CC12-4693-9A4B-443003D7F7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992" name="Line 6">
          <a:extLst>
            <a:ext uri="{FF2B5EF4-FFF2-40B4-BE49-F238E27FC236}">
              <a16:creationId xmlns:a16="http://schemas.microsoft.com/office/drawing/2014/main" id="{20F1CDA6-E26D-4766-9F74-9A46E81E1C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93" name="Line 6">
          <a:extLst>
            <a:ext uri="{FF2B5EF4-FFF2-40B4-BE49-F238E27FC236}">
              <a16:creationId xmlns:a16="http://schemas.microsoft.com/office/drawing/2014/main" id="{5201F7BB-3112-4615-AB4F-B2CF7DDEAB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994" name="Line 6">
          <a:extLst>
            <a:ext uri="{FF2B5EF4-FFF2-40B4-BE49-F238E27FC236}">
              <a16:creationId xmlns:a16="http://schemas.microsoft.com/office/drawing/2014/main" id="{76703575-00F4-4F64-A8B1-669E91511B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995" name="Line 6">
          <a:extLst>
            <a:ext uri="{FF2B5EF4-FFF2-40B4-BE49-F238E27FC236}">
              <a16:creationId xmlns:a16="http://schemas.microsoft.com/office/drawing/2014/main" id="{E4595DA9-B0F4-48F3-BB8F-C44864BA64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96" name="Line 6">
          <a:extLst>
            <a:ext uri="{FF2B5EF4-FFF2-40B4-BE49-F238E27FC236}">
              <a16:creationId xmlns:a16="http://schemas.microsoft.com/office/drawing/2014/main" id="{F6F5B463-1596-4163-B019-797284BB0C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6997" name="Line 6">
          <a:extLst>
            <a:ext uri="{FF2B5EF4-FFF2-40B4-BE49-F238E27FC236}">
              <a16:creationId xmlns:a16="http://schemas.microsoft.com/office/drawing/2014/main" id="{30712A49-3E1D-48B0-9916-F41A4F7C2AD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6998" name="Line 6">
          <a:extLst>
            <a:ext uri="{FF2B5EF4-FFF2-40B4-BE49-F238E27FC236}">
              <a16:creationId xmlns:a16="http://schemas.microsoft.com/office/drawing/2014/main" id="{DC6EB58A-5D19-4B4E-A69A-A4CA41ED51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6999" name="Line 6">
          <a:extLst>
            <a:ext uri="{FF2B5EF4-FFF2-40B4-BE49-F238E27FC236}">
              <a16:creationId xmlns:a16="http://schemas.microsoft.com/office/drawing/2014/main" id="{1D4953CF-E9BF-467F-8C69-3FCC5EA6BF6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00" name="Line 6">
          <a:extLst>
            <a:ext uri="{FF2B5EF4-FFF2-40B4-BE49-F238E27FC236}">
              <a16:creationId xmlns:a16="http://schemas.microsoft.com/office/drawing/2014/main" id="{1DD2AE91-5790-4009-B161-F513CDFCD8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01" name="Line 6">
          <a:extLst>
            <a:ext uri="{FF2B5EF4-FFF2-40B4-BE49-F238E27FC236}">
              <a16:creationId xmlns:a16="http://schemas.microsoft.com/office/drawing/2014/main" id="{B44B04CC-72EC-4E97-A04F-F3A0424D39E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02" name="Line 6">
          <a:extLst>
            <a:ext uri="{FF2B5EF4-FFF2-40B4-BE49-F238E27FC236}">
              <a16:creationId xmlns:a16="http://schemas.microsoft.com/office/drawing/2014/main" id="{3BFE8777-66B2-476E-BAF2-0641347EB49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03" name="Line 6">
          <a:extLst>
            <a:ext uri="{FF2B5EF4-FFF2-40B4-BE49-F238E27FC236}">
              <a16:creationId xmlns:a16="http://schemas.microsoft.com/office/drawing/2014/main" id="{0A196203-452F-4EB2-A38D-278EC8DDD7E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04" name="Line 6">
          <a:extLst>
            <a:ext uri="{FF2B5EF4-FFF2-40B4-BE49-F238E27FC236}">
              <a16:creationId xmlns:a16="http://schemas.microsoft.com/office/drawing/2014/main" id="{D40620AD-FF7D-4285-91CA-FFAE27E6A1E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05" name="Line 6">
          <a:extLst>
            <a:ext uri="{FF2B5EF4-FFF2-40B4-BE49-F238E27FC236}">
              <a16:creationId xmlns:a16="http://schemas.microsoft.com/office/drawing/2014/main" id="{48D53A52-63B1-42B0-A3F6-B99FBAE652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06" name="Line 6">
          <a:extLst>
            <a:ext uri="{FF2B5EF4-FFF2-40B4-BE49-F238E27FC236}">
              <a16:creationId xmlns:a16="http://schemas.microsoft.com/office/drawing/2014/main" id="{B9EF9C2D-9BFF-4457-B9C7-6CB24BD31AE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07" name="Line 6">
          <a:extLst>
            <a:ext uri="{FF2B5EF4-FFF2-40B4-BE49-F238E27FC236}">
              <a16:creationId xmlns:a16="http://schemas.microsoft.com/office/drawing/2014/main" id="{1C9403DA-B956-4FD4-B545-35905E32BD4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08" name="Line 6">
          <a:extLst>
            <a:ext uri="{FF2B5EF4-FFF2-40B4-BE49-F238E27FC236}">
              <a16:creationId xmlns:a16="http://schemas.microsoft.com/office/drawing/2014/main" id="{DA7A06F2-CA44-4DC2-A2AA-F42BE09CCA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09" name="Line 6">
          <a:extLst>
            <a:ext uri="{FF2B5EF4-FFF2-40B4-BE49-F238E27FC236}">
              <a16:creationId xmlns:a16="http://schemas.microsoft.com/office/drawing/2014/main" id="{02E6BC3E-3670-418A-A54E-82AA3DA4E7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10" name="Line 6">
          <a:extLst>
            <a:ext uri="{FF2B5EF4-FFF2-40B4-BE49-F238E27FC236}">
              <a16:creationId xmlns:a16="http://schemas.microsoft.com/office/drawing/2014/main" id="{574E85F9-4ECA-47C5-9C36-9CDF4057CC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11" name="Line 6">
          <a:extLst>
            <a:ext uri="{FF2B5EF4-FFF2-40B4-BE49-F238E27FC236}">
              <a16:creationId xmlns:a16="http://schemas.microsoft.com/office/drawing/2014/main" id="{0EF61F82-4EB3-40C9-BE44-85B790A09E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12" name="Line 6">
          <a:extLst>
            <a:ext uri="{FF2B5EF4-FFF2-40B4-BE49-F238E27FC236}">
              <a16:creationId xmlns:a16="http://schemas.microsoft.com/office/drawing/2014/main" id="{1739219F-E090-4D5B-BFC8-F8098D0114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13" name="Line 6">
          <a:extLst>
            <a:ext uri="{FF2B5EF4-FFF2-40B4-BE49-F238E27FC236}">
              <a16:creationId xmlns:a16="http://schemas.microsoft.com/office/drawing/2014/main" id="{82DE6D26-ED3A-467C-A589-C8B61996876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14" name="Line 6">
          <a:extLst>
            <a:ext uri="{FF2B5EF4-FFF2-40B4-BE49-F238E27FC236}">
              <a16:creationId xmlns:a16="http://schemas.microsoft.com/office/drawing/2014/main" id="{938DC193-1010-43B3-9510-3D2C36EE1E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15" name="Line 6">
          <a:extLst>
            <a:ext uri="{FF2B5EF4-FFF2-40B4-BE49-F238E27FC236}">
              <a16:creationId xmlns:a16="http://schemas.microsoft.com/office/drawing/2014/main" id="{A676F0DD-C7AE-4889-849A-DC46D66E8C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16" name="Line 6">
          <a:extLst>
            <a:ext uri="{FF2B5EF4-FFF2-40B4-BE49-F238E27FC236}">
              <a16:creationId xmlns:a16="http://schemas.microsoft.com/office/drawing/2014/main" id="{2F756891-9466-4B33-84EF-4ED685ED24B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17" name="Line 6">
          <a:extLst>
            <a:ext uri="{FF2B5EF4-FFF2-40B4-BE49-F238E27FC236}">
              <a16:creationId xmlns:a16="http://schemas.microsoft.com/office/drawing/2014/main" id="{C25D8B55-37EE-4AB9-8801-F342117D329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18" name="Line 6">
          <a:extLst>
            <a:ext uri="{FF2B5EF4-FFF2-40B4-BE49-F238E27FC236}">
              <a16:creationId xmlns:a16="http://schemas.microsoft.com/office/drawing/2014/main" id="{836A4395-DD08-446F-A592-693E472C1D7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19" name="Line 6">
          <a:extLst>
            <a:ext uri="{FF2B5EF4-FFF2-40B4-BE49-F238E27FC236}">
              <a16:creationId xmlns:a16="http://schemas.microsoft.com/office/drawing/2014/main" id="{8380D935-A167-4EC3-9555-6B05EBDAD41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20" name="Line 6">
          <a:extLst>
            <a:ext uri="{FF2B5EF4-FFF2-40B4-BE49-F238E27FC236}">
              <a16:creationId xmlns:a16="http://schemas.microsoft.com/office/drawing/2014/main" id="{F369E756-DAF5-4000-B1A0-C4825BABEB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21" name="Line 6">
          <a:extLst>
            <a:ext uri="{FF2B5EF4-FFF2-40B4-BE49-F238E27FC236}">
              <a16:creationId xmlns:a16="http://schemas.microsoft.com/office/drawing/2014/main" id="{C2BB49DF-F2CB-46BD-8437-23F91B12C61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22" name="Line 6">
          <a:extLst>
            <a:ext uri="{FF2B5EF4-FFF2-40B4-BE49-F238E27FC236}">
              <a16:creationId xmlns:a16="http://schemas.microsoft.com/office/drawing/2014/main" id="{1EF4E16F-F46C-4970-9A91-5895041067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23" name="Line 6">
          <a:extLst>
            <a:ext uri="{FF2B5EF4-FFF2-40B4-BE49-F238E27FC236}">
              <a16:creationId xmlns:a16="http://schemas.microsoft.com/office/drawing/2014/main" id="{62EE5C3F-348B-4DE9-BCB6-2FE5F7138A1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24" name="Line 6">
          <a:extLst>
            <a:ext uri="{FF2B5EF4-FFF2-40B4-BE49-F238E27FC236}">
              <a16:creationId xmlns:a16="http://schemas.microsoft.com/office/drawing/2014/main" id="{3844E8CE-C7C8-441D-9FC0-8C7D1DECFD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25" name="Line 6">
          <a:extLst>
            <a:ext uri="{FF2B5EF4-FFF2-40B4-BE49-F238E27FC236}">
              <a16:creationId xmlns:a16="http://schemas.microsoft.com/office/drawing/2014/main" id="{95561B99-64B1-466C-A1E2-EF043B417A7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26" name="Line 6">
          <a:extLst>
            <a:ext uri="{FF2B5EF4-FFF2-40B4-BE49-F238E27FC236}">
              <a16:creationId xmlns:a16="http://schemas.microsoft.com/office/drawing/2014/main" id="{7DEEF49B-5359-4A0B-AAE6-27651C7A06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27" name="Line 6">
          <a:extLst>
            <a:ext uri="{FF2B5EF4-FFF2-40B4-BE49-F238E27FC236}">
              <a16:creationId xmlns:a16="http://schemas.microsoft.com/office/drawing/2014/main" id="{5F76DDBB-D8A3-4070-94D9-D383E9C5FE8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28" name="Line 6">
          <a:extLst>
            <a:ext uri="{FF2B5EF4-FFF2-40B4-BE49-F238E27FC236}">
              <a16:creationId xmlns:a16="http://schemas.microsoft.com/office/drawing/2014/main" id="{D3CD6105-BE83-4F11-B260-D80E65ED8A8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29" name="Line 6">
          <a:extLst>
            <a:ext uri="{FF2B5EF4-FFF2-40B4-BE49-F238E27FC236}">
              <a16:creationId xmlns:a16="http://schemas.microsoft.com/office/drawing/2014/main" id="{E887DFB0-B64D-42AD-AC1D-83CCB5549B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30" name="Line 6">
          <a:extLst>
            <a:ext uri="{FF2B5EF4-FFF2-40B4-BE49-F238E27FC236}">
              <a16:creationId xmlns:a16="http://schemas.microsoft.com/office/drawing/2014/main" id="{B5DC0477-AED9-45E7-BAB0-9F263F44BAE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31" name="Line 6">
          <a:extLst>
            <a:ext uri="{FF2B5EF4-FFF2-40B4-BE49-F238E27FC236}">
              <a16:creationId xmlns:a16="http://schemas.microsoft.com/office/drawing/2014/main" id="{ADD910F6-4BB1-4992-8397-526BB8866F4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32" name="Line 6">
          <a:extLst>
            <a:ext uri="{FF2B5EF4-FFF2-40B4-BE49-F238E27FC236}">
              <a16:creationId xmlns:a16="http://schemas.microsoft.com/office/drawing/2014/main" id="{326368FE-8CAC-4424-9E8B-AED35CCF9CC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33" name="Line 6">
          <a:extLst>
            <a:ext uri="{FF2B5EF4-FFF2-40B4-BE49-F238E27FC236}">
              <a16:creationId xmlns:a16="http://schemas.microsoft.com/office/drawing/2014/main" id="{256B10A7-F0CC-40E9-9178-818DC05639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34" name="Line 6">
          <a:extLst>
            <a:ext uri="{FF2B5EF4-FFF2-40B4-BE49-F238E27FC236}">
              <a16:creationId xmlns:a16="http://schemas.microsoft.com/office/drawing/2014/main" id="{A469AD90-4647-44F8-8B5A-4B63B34868F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35" name="Line 6">
          <a:extLst>
            <a:ext uri="{FF2B5EF4-FFF2-40B4-BE49-F238E27FC236}">
              <a16:creationId xmlns:a16="http://schemas.microsoft.com/office/drawing/2014/main" id="{6E10AE70-B6AF-43E9-9E18-D280058315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36" name="Line 6">
          <a:extLst>
            <a:ext uri="{FF2B5EF4-FFF2-40B4-BE49-F238E27FC236}">
              <a16:creationId xmlns:a16="http://schemas.microsoft.com/office/drawing/2014/main" id="{F2B0BDE6-C392-4C3D-A267-4B08A8C291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37" name="Line 6">
          <a:extLst>
            <a:ext uri="{FF2B5EF4-FFF2-40B4-BE49-F238E27FC236}">
              <a16:creationId xmlns:a16="http://schemas.microsoft.com/office/drawing/2014/main" id="{AB668ABC-0B79-4A41-83C2-6B8A2221C7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38" name="Line 6">
          <a:extLst>
            <a:ext uri="{FF2B5EF4-FFF2-40B4-BE49-F238E27FC236}">
              <a16:creationId xmlns:a16="http://schemas.microsoft.com/office/drawing/2014/main" id="{5B1F65D7-0434-4AF6-A168-C008C6CE410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39" name="Line 6">
          <a:extLst>
            <a:ext uri="{FF2B5EF4-FFF2-40B4-BE49-F238E27FC236}">
              <a16:creationId xmlns:a16="http://schemas.microsoft.com/office/drawing/2014/main" id="{0C2C9D5C-E702-45C9-AD99-CD412006F3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40" name="Line 6">
          <a:extLst>
            <a:ext uri="{FF2B5EF4-FFF2-40B4-BE49-F238E27FC236}">
              <a16:creationId xmlns:a16="http://schemas.microsoft.com/office/drawing/2014/main" id="{00F16951-477A-4B8B-B9E8-543F13E2B3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41" name="Line 6">
          <a:extLst>
            <a:ext uri="{FF2B5EF4-FFF2-40B4-BE49-F238E27FC236}">
              <a16:creationId xmlns:a16="http://schemas.microsoft.com/office/drawing/2014/main" id="{AED3B165-C74D-4F66-995F-16539CB0A84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42" name="Line 6">
          <a:extLst>
            <a:ext uri="{FF2B5EF4-FFF2-40B4-BE49-F238E27FC236}">
              <a16:creationId xmlns:a16="http://schemas.microsoft.com/office/drawing/2014/main" id="{5B12E05A-55A2-4428-A975-722FF75B430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43" name="Line 6">
          <a:extLst>
            <a:ext uri="{FF2B5EF4-FFF2-40B4-BE49-F238E27FC236}">
              <a16:creationId xmlns:a16="http://schemas.microsoft.com/office/drawing/2014/main" id="{83E10116-2EC4-4B53-BDE7-A05C1F7FC5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44" name="Line 6">
          <a:extLst>
            <a:ext uri="{FF2B5EF4-FFF2-40B4-BE49-F238E27FC236}">
              <a16:creationId xmlns:a16="http://schemas.microsoft.com/office/drawing/2014/main" id="{9BE2A42B-48C4-4FED-95CE-6BAA567DEE7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45" name="Line 6">
          <a:extLst>
            <a:ext uri="{FF2B5EF4-FFF2-40B4-BE49-F238E27FC236}">
              <a16:creationId xmlns:a16="http://schemas.microsoft.com/office/drawing/2014/main" id="{C0A64BF7-2EB7-4708-AC88-4207B5A11C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46" name="Line 6">
          <a:extLst>
            <a:ext uri="{FF2B5EF4-FFF2-40B4-BE49-F238E27FC236}">
              <a16:creationId xmlns:a16="http://schemas.microsoft.com/office/drawing/2014/main" id="{0E5111C6-6AE8-46AF-AEE9-03A9EC875D9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47" name="Line 6">
          <a:extLst>
            <a:ext uri="{FF2B5EF4-FFF2-40B4-BE49-F238E27FC236}">
              <a16:creationId xmlns:a16="http://schemas.microsoft.com/office/drawing/2014/main" id="{49CD344E-1302-427D-8B89-5A9D0399693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48" name="Line 6">
          <a:extLst>
            <a:ext uri="{FF2B5EF4-FFF2-40B4-BE49-F238E27FC236}">
              <a16:creationId xmlns:a16="http://schemas.microsoft.com/office/drawing/2014/main" id="{EB828057-4FD6-47D2-A867-A1E1BA3BAED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49" name="Line 6">
          <a:extLst>
            <a:ext uri="{FF2B5EF4-FFF2-40B4-BE49-F238E27FC236}">
              <a16:creationId xmlns:a16="http://schemas.microsoft.com/office/drawing/2014/main" id="{6DED60CB-3CC9-4386-B78B-8626D4CAE1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50" name="Line 6">
          <a:extLst>
            <a:ext uri="{FF2B5EF4-FFF2-40B4-BE49-F238E27FC236}">
              <a16:creationId xmlns:a16="http://schemas.microsoft.com/office/drawing/2014/main" id="{7D5CFE8E-FFD0-47EB-B0FB-05CBBEF6BB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51" name="Line 6">
          <a:extLst>
            <a:ext uri="{FF2B5EF4-FFF2-40B4-BE49-F238E27FC236}">
              <a16:creationId xmlns:a16="http://schemas.microsoft.com/office/drawing/2014/main" id="{4595FAF7-E2ED-46F8-8BED-733F1F59F2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52" name="Line 6">
          <a:extLst>
            <a:ext uri="{FF2B5EF4-FFF2-40B4-BE49-F238E27FC236}">
              <a16:creationId xmlns:a16="http://schemas.microsoft.com/office/drawing/2014/main" id="{1976A4E7-AF35-4A29-896B-144850FC27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53" name="Line 6">
          <a:extLst>
            <a:ext uri="{FF2B5EF4-FFF2-40B4-BE49-F238E27FC236}">
              <a16:creationId xmlns:a16="http://schemas.microsoft.com/office/drawing/2014/main" id="{DB745618-2773-4A88-A9F5-C883A0E4E09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54" name="Line 6">
          <a:extLst>
            <a:ext uri="{FF2B5EF4-FFF2-40B4-BE49-F238E27FC236}">
              <a16:creationId xmlns:a16="http://schemas.microsoft.com/office/drawing/2014/main" id="{5FACA4CE-2A13-49F5-8730-051C2193C8C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55" name="Line 6">
          <a:extLst>
            <a:ext uri="{FF2B5EF4-FFF2-40B4-BE49-F238E27FC236}">
              <a16:creationId xmlns:a16="http://schemas.microsoft.com/office/drawing/2014/main" id="{8D9A4DC8-2E55-4F0E-A588-5626483707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56" name="Line 6">
          <a:extLst>
            <a:ext uri="{FF2B5EF4-FFF2-40B4-BE49-F238E27FC236}">
              <a16:creationId xmlns:a16="http://schemas.microsoft.com/office/drawing/2014/main" id="{41141F59-CDD2-44D9-9DA9-A9D3D3BF96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57" name="Line 6">
          <a:extLst>
            <a:ext uri="{FF2B5EF4-FFF2-40B4-BE49-F238E27FC236}">
              <a16:creationId xmlns:a16="http://schemas.microsoft.com/office/drawing/2014/main" id="{84D762D8-A4F7-4BD5-BF4E-91A2CE22673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58" name="Line 6">
          <a:extLst>
            <a:ext uri="{FF2B5EF4-FFF2-40B4-BE49-F238E27FC236}">
              <a16:creationId xmlns:a16="http://schemas.microsoft.com/office/drawing/2014/main" id="{53794D05-BB0C-4206-943F-B26D0910EC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59" name="Line 6">
          <a:extLst>
            <a:ext uri="{FF2B5EF4-FFF2-40B4-BE49-F238E27FC236}">
              <a16:creationId xmlns:a16="http://schemas.microsoft.com/office/drawing/2014/main" id="{F7A9872B-2E8C-409C-8DE7-339DC268B96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60" name="Line 6">
          <a:extLst>
            <a:ext uri="{FF2B5EF4-FFF2-40B4-BE49-F238E27FC236}">
              <a16:creationId xmlns:a16="http://schemas.microsoft.com/office/drawing/2014/main" id="{6BA5BCBF-A882-4D5E-AE1C-AAF64B2949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61" name="Line 6">
          <a:extLst>
            <a:ext uri="{FF2B5EF4-FFF2-40B4-BE49-F238E27FC236}">
              <a16:creationId xmlns:a16="http://schemas.microsoft.com/office/drawing/2014/main" id="{8CA9A3A7-CD1E-4466-8CB6-CD6260C155F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62" name="Line 6">
          <a:extLst>
            <a:ext uri="{FF2B5EF4-FFF2-40B4-BE49-F238E27FC236}">
              <a16:creationId xmlns:a16="http://schemas.microsoft.com/office/drawing/2014/main" id="{B65A8AAB-1C15-4CBE-9AD0-D013D21CBA6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63" name="Line 6">
          <a:extLst>
            <a:ext uri="{FF2B5EF4-FFF2-40B4-BE49-F238E27FC236}">
              <a16:creationId xmlns:a16="http://schemas.microsoft.com/office/drawing/2014/main" id="{4FDDF11C-6397-4627-8795-400A051B74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64" name="Line 6">
          <a:extLst>
            <a:ext uri="{FF2B5EF4-FFF2-40B4-BE49-F238E27FC236}">
              <a16:creationId xmlns:a16="http://schemas.microsoft.com/office/drawing/2014/main" id="{91895231-019D-43BF-9D30-E9FFEA81480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65" name="Line 6">
          <a:extLst>
            <a:ext uri="{FF2B5EF4-FFF2-40B4-BE49-F238E27FC236}">
              <a16:creationId xmlns:a16="http://schemas.microsoft.com/office/drawing/2014/main" id="{14F97C05-5982-4BB7-B89B-B0C86B35A3B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66" name="Line 6">
          <a:extLst>
            <a:ext uri="{FF2B5EF4-FFF2-40B4-BE49-F238E27FC236}">
              <a16:creationId xmlns:a16="http://schemas.microsoft.com/office/drawing/2014/main" id="{197C2766-43E9-4A40-A968-14A8044CC95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67" name="Line 6">
          <a:extLst>
            <a:ext uri="{FF2B5EF4-FFF2-40B4-BE49-F238E27FC236}">
              <a16:creationId xmlns:a16="http://schemas.microsoft.com/office/drawing/2014/main" id="{34D4D22F-8499-4427-8525-E9A6C5937A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68" name="Line 6">
          <a:extLst>
            <a:ext uri="{FF2B5EF4-FFF2-40B4-BE49-F238E27FC236}">
              <a16:creationId xmlns:a16="http://schemas.microsoft.com/office/drawing/2014/main" id="{AD41C387-891A-49C7-AC13-EE0F0F5342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69" name="Line 6">
          <a:extLst>
            <a:ext uri="{FF2B5EF4-FFF2-40B4-BE49-F238E27FC236}">
              <a16:creationId xmlns:a16="http://schemas.microsoft.com/office/drawing/2014/main" id="{FDEB5F5F-95A4-41C0-8774-5A2CE878DB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70" name="Line 6">
          <a:extLst>
            <a:ext uri="{FF2B5EF4-FFF2-40B4-BE49-F238E27FC236}">
              <a16:creationId xmlns:a16="http://schemas.microsoft.com/office/drawing/2014/main" id="{AD4DF0E3-2064-44AE-BFEC-CCA266E013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71" name="Line 6">
          <a:extLst>
            <a:ext uri="{FF2B5EF4-FFF2-40B4-BE49-F238E27FC236}">
              <a16:creationId xmlns:a16="http://schemas.microsoft.com/office/drawing/2014/main" id="{5CD2CA38-E936-4693-B554-005324010C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72" name="Line 6">
          <a:extLst>
            <a:ext uri="{FF2B5EF4-FFF2-40B4-BE49-F238E27FC236}">
              <a16:creationId xmlns:a16="http://schemas.microsoft.com/office/drawing/2014/main" id="{63F394D1-A0C9-442F-90ED-1D472E03C8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73" name="Line 6">
          <a:extLst>
            <a:ext uri="{FF2B5EF4-FFF2-40B4-BE49-F238E27FC236}">
              <a16:creationId xmlns:a16="http://schemas.microsoft.com/office/drawing/2014/main" id="{709F8416-3E75-4B24-A636-820E4E770B4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74" name="Line 6">
          <a:extLst>
            <a:ext uri="{FF2B5EF4-FFF2-40B4-BE49-F238E27FC236}">
              <a16:creationId xmlns:a16="http://schemas.microsoft.com/office/drawing/2014/main" id="{A63BDB57-C819-42ED-8F2B-7F34ACA16EF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75" name="Line 6">
          <a:extLst>
            <a:ext uri="{FF2B5EF4-FFF2-40B4-BE49-F238E27FC236}">
              <a16:creationId xmlns:a16="http://schemas.microsoft.com/office/drawing/2014/main" id="{6F4B9169-6C2B-4730-A8CC-57EBA782AB5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76" name="Line 6">
          <a:extLst>
            <a:ext uri="{FF2B5EF4-FFF2-40B4-BE49-F238E27FC236}">
              <a16:creationId xmlns:a16="http://schemas.microsoft.com/office/drawing/2014/main" id="{1FFAE077-9163-4107-9391-0903508A73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77" name="Line 6">
          <a:extLst>
            <a:ext uri="{FF2B5EF4-FFF2-40B4-BE49-F238E27FC236}">
              <a16:creationId xmlns:a16="http://schemas.microsoft.com/office/drawing/2014/main" id="{684394FB-81A9-48D2-9787-BF4083C8DC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78" name="Line 6">
          <a:extLst>
            <a:ext uri="{FF2B5EF4-FFF2-40B4-BE49-F238E27FC236}">
              <a16:creationId xmlns:a16="http://schemas.microsoft.com/office/drawing/2014/main" id="{1921F9D5-E3CE-4CEF-B8AD-770E427D0BE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79" name="Line 6">
          <a:extLst>
            <a:ext uri="{FF2B5EF4-FFF2-40B4-BE49-F238E27FC236}">
              <a16:creationId xmlns:a16="http://schemas.microsoft.com/office/drawing/2014/main" id="{A2FEAE97-8C42-4FE2-ABC0-9E2EB6C022B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80" name="Line 6">
          <a:extLst>
            <a:ext uri="{FF2B5EF4-FFF2-40B4-BE49-F238E27FC236}">
              <a16:creationId xmlns:a16="http://schemas.microsoft.com/office/drawing/2014/main" id="{0A695276-0AFB-45FB-B4EC-2531816F8F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81" name="Line 6">
          <a:extLst>
            <a:ext uri="{FF2B5EF4-FFF2-40B4-BE49-F238E27FC236}">
              <a16:creationId xmlns:a16="http://schemas.microsoft.com/office/drawing/2014/main" id="{6FE2EC26-3B2F-4AFF-BE68-4FB9820D2C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82" name="Line 6">
          <a:extLst>
            <a:ext uri="{FF2B5EF4-FFF2-40B4-BE49-F238E27FC236}">
              <a16:creationId xmlns:a16="http://schemas.microsoft.com/office/drawing/2014/main" id="{B2DFD82A-18E3-4ACF-8F4A-AA3853EFA5C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83" name="Line 6">
          <a:extLst>
            <a:ext uri="{FF2B5EF4-FFF2-40B4-BE49-F238E27FC236}">
              <a16:creationId xmlns:a16="http://schemas.microsoft.com/office/drawing/2014/main" id="{54A3B3E8-0427-454A-BD35-40D963B16E8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84" name="Line 6">
          <a:extLst>
            <a:ext uri="{FF2B5EF4-FFF2-40B4-BE49-F238E27FC236}">
              <a16:creationId xmlns:a16="http://schemas.microsoft.com/office/drawing/2014/main" id="{D3149FE9-EEFE-4EE7-AC38-793879C958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85" name="Line 6">
          <a:extLst>
            <a:ext uri="{FF2B5EF4-FFF2-40B4-BE49-F238E27FC236}">
              <a16:creationId xmlns:a16="http://schemas.microsoft.com/office/drawing/2014/main" id="{122F9E72-E35E-4627-9877-283B19AF4E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86" name="Line 6">
          <a:extLst>
            <a:ext uri="{FF2B5EF4-FFF2-40B4-BE49-F238E27FC236}">
              <a16:creationId xmlns:a16="http://schemas.microsoft.com/office/drawing/2014/main" id="{7BABF7AA-16F2-4C3C-863C-F30A14F54F8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87" name="Line 6">
          <a:extLst>
            <a:ext uri="{FF2B5EF4-FFF2-40B4-BE49-F238E27FC236}">
              <a16:creationId xmlns:a16="http://schemas.microsoft.com/office/drawing/2014/main" id="{E43BFFF5-0DD9-4B33-BFCA-A938538D90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88" name="Line 6">
          <a:extLst>
            <a:ext uri="{FF2B5EF4-FFF2-40B4-BE49-F238E27FC236}">
              <a16:creationId xmlns:a16="http://schemas.microsoft.com/office/drawing/2014/main" id="{DED0BC3F-FE3C-476A-B0D4-3ECD54A39FA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89" name="Line 6">
          <a:extLst>
            <a:ext uri="{FF2B5EF4-FFF2-40B4-BE49-F238E27FC236}">
              <a16:creationId xmlns:a16="http://schemas.microsoft.com/office/drawing/2014/main" id="{355C1EF5-8B63-4473-8CE5-DBE9139C71C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90" name="Line 6">
          <a:extLst>
            <a:ext uri="{FF2B5EF4-FFF2-40B4-BE49-F238E27FC236}">
              <a16:creationId xmlns:a16="http://schemas.microsoft.com/office/drawing/2014/main" id="{7F017194-1B06-4D38-ADCE-EE7D46284D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91" name="Line 6">
          <a:extLst>
            <a:ext uri="{FF2B5EF4-FFF2-40B4-BE49-F238E27FC236}">
              <a16:creationId xmlns:a16="http://schemas.microsoft.com/office/drawing/2014/main" id="{28DB60EF-ECC0-4DF3-AE0C-AFF2B357E17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92" name="Line 6">
          <a:extLst>
            <a:ext uri="{FF2B5EF4-FFF2-40B4-BE49-F238E27FC236}">
              <a16:creationId xmlns:a16="http://schemas.microsoft.com/office/drawing/2014/main" id="{EDA7C3CC-2771-4D24-8F35-AF1B7E3EAC6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93" name="Line 6">
          <a:extLst>
            <a:ext uri="{FF2B5EF4-FFF2-40B4-BE49-F238E27FC236}">
              <a16:creationId xmlns:a16="http://schemas.microsoft.com/office/drawing/2014/main" id="{50987B87-CF17-455F-AA36-FCBE4547ED5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94" name="Line 6">
          <a:extLst>
            <a:ext uri="{FF2B5EF4-FFF2-40B4-BE49-F238E27FC236}">
              <a16:creationId xmlns:a16="http://schemas.microsoft.com/office/drawing/2014/main" id="{C2C4C247-7224-4484-AB4F-F43822553B1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95" name="Line 6">
          <a:extLst>
            <a:ext uri="{FF2B5EF4-FFF2-40B4-BE49-F238E27FC236}">
              <a16:creationId xmlns:a16="http://schemas.microsoft.com/office/drawing/2014/main" id="{385F53B8-2283-4A79-80E0-0EC394AA578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96" name="Line 6">
          <a:extLst>
            <a:ext uri="{FF2B5EF4-FFF2-40B4-BE49-F238E27FC236}">
              <a16:creationId xmlns:a16="http://schemas.microsoft.com/office/drawing/2014/main" id="{AC006374-8376-4E1D-88D3-76BD8D1B30E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097" name="Line 6">
          <a:extLst>
            <a:ext uri="{FF2B5EF4-FFF2-40B4-BE49-F238E27FC236}">
              <a16:creationId xmlns:a16="http://schemas.microsoft.com/office/drawing/2014/main" id="{05D11BE5-9FC5-4931-8824-95FD3C2D1A3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098" name="Line 6">
          <a:extLst>
            <a:ext uri="{FF2B5EF4-FFF2-40B4-BE49-F238E27FC236}">
              <a16:creationId xmlns:a16="http://schemas.microsoft.com/office/drawing/2014/main" id="{EBF97A9A-21A6-4809-BA21-D08E8BFC00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099" name="Line 6">
          <a:extLst>
            <a:ext uri="{FF2B5EF4-FFF2-40B4-BE49-F238E27FC236}">
              <a16:creationId xmlns:a16="http://schemas.microsoft.com/office/drawing/2014/main" id="{336B3804-4EA3-4EB0-A242-6D1C1E5BF5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00" name="Line 6">
          <a:extLst>
            <a:ext uri="{FF2B5EF4-FFF2-40B4-BE49-F238E27FC236}">
              <a16:creationId xmlns:a16="http://schemas.microsoft.com/office/drawing/2014/main" id="{BA65A1A7-FDAD-4DAA-ACB2-3E8CC50B86A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01" name="Line 6">
          <a:extLst>
            <a:ext uri="{FF2B5EF4-FFF2-40B4-BE49-F238E27FC236}">
              <a16:creationId xmlns:a16="http://schemas.microsoft.com/office/drawing/2014/main" id="{9AB56AC7-C155-4159-BD02-34F733BDFBE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02" name="Line 6">
          <a:extLst>
            <a:ext uri="{FF2B5EF4-FFF2-40B4-BE49-F238E27FC236}">
              <a16:creationId xmlns:a16="http://schemas.microsoft.com/office/drawing/2014/main" id="{FD2E2B13-9840-4588-8825-6A05B7A042A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03" name="Line 6">
          <a:extLst>
            <a:ext uri="{FF2B5EF4-FFF2-40B4-BE49-F238E27FC236}">
              <a16:creationId xmlns:a16="http://schemas.microsoft.com/office/drawing/2014/main" id="{CC4DFCCB-E797-453B-BBA7-2DF822D44B0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04" name="Line 6">
          <a:extLst>
            <a:ext uri="{FF2B5EF4-FFF2-40B4-BE49-F238E27FC236}">
              <a16:creationId xmlns:a16="http://schemas.microsoft.com/office/drawing/2014/main" id="{1C416729-2B98-481E-97C7-A0DB5137279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05" name="Line 6">
          <a:extLst>
            <a:ext uri="{FF2B5EF4-FFF2-40B4-BE49-F238E27FC236}">
              <a16:creationId xmlns:a16="http://schemas.microsoft.com/office/drawing/2014/main" id="{073F7832-8BCA-4CED-BFF7-3D4A5010606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06" name="Line 6">
          <a:extLst>
            <a:ext uri="{FF2B5EF4-FFF2-40B4-BE49-F238E27FC236}">
              <a16:creationId xmlns:a16="http://schemas.microsoft.com/office/drawing/2014/main" id="{08F77E67-8EFD-4AE8-8D3D-1152BA9B5D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07" name="Line 6">
          <a:extLst>
            <a:ext uri="{FF2B5EF4-FFF2-40B4-BE49-F238E27FC236}">
              <a16:creationId xmlns:a16="http://schemas.microsoft.com/office/drawing/2014/main" id="{1A4419C6-CFBC-4D7A-813E-D57883344E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08" name="Line 6">
          <a:extLst>
            <a:ext uri="{FF2B5EF4-FFF2-40B4-BE49-F238E27FC236}">
              <a16:creationId xmlns:a16="http://schemas.microsoft.com/office/drawing/2014/main" id="{85E45608-8100-4330-842C-F7DF854BD9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09" name="Line 6">
          <a:extLst>
            <a:ext uri="{FF2B5EF4-FFF2-40B4-BE49-F238E27FC236}">
              <a16:creationId xmlns:a16="http://schemas.microsoft.com/office/drawing/2014/main" id="{5C2CB8E5-7C73-42E6-9596-8A573C57865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10" name="Line 6">
          <a:extLst>
            <a:ext uri="{FF2B5EF4-FFF2-40B4-BE49-F238E27FC236}">
              <a16:creationId xmlns:a16="http://schemas.microsoft.com/office/drawing/2014/main" id="{01A24F45-5908-4C74-AD86-9AAA4A6C51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11" name="Line 6">
          <a:extLst>
            <a:ext uri="{FF2B5EF4-FFF2-40B4-BE49-F238E27FC236}">
              <a16:creationId xmlns:a16="http://schemas.microsoft.com/office/drawing/2014/main" id="{39AC49A9-04DB-4694-A015-6F042EEBA3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12" name="Line 6">
          <a:extLst>
            <a:ext uri="{FF2B5EF4-FFF2-40B4-BE49-F238E27FC236}">
              <a16:creationId xmlns:a16="http://schemas.microsoft.com/office/drawing/2014/main" id="{62A7F40C-08EE-4958-9639-C7167686AF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13" name="Line 6">
          <a:extLst>
            <a:ext uri="{FF2B5EF4-FFF2-40B4-BE49-F238E27FC236}">
              <a16:creationId xmlns:a16="http://schemas.microsoft.com/office/drawing/2014/main" id="{06669878-527A-4D80-94BE-8B0296C505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14" name="Line 6">
          <a:extLst>
            <a:ext uri="{FF2B5EF4-FFF2-40B4-BE49-F238E27FC236}">
              <a16:creationId xmlns:a16="http://schemas.microsoft.com/office/drawing/2014/main" id="{C98C4003-A060-4663-A6BA-26858956D45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15" name="Line 6">
          <a:extLst>
            <a:ext uri="{FF2B5EF4-FFF2-40B4-BE49-F238E27FC236}">
              <a16:creationId xmlns:a16="http://schemas.microsoft.com/office/drawing/2014/main" id="{6ED2DFC0-3289-4D1B-B652-496C82972C5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16" name="Line 6">
          <a:extLst>
            <a:ext uri="{FF2B5EF4-FFF2-40B4-BE49-F238E27FC236}">
              <a16:creationId xmlns:a16="http://schemas.microsoft.com/office/drawing/2014/main" id="{A046763C-5635-48E7-B158-CE044B7D66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17" name="Line 6">
          <a:extLst>
            <a:ext uri="{FF2B5EF4-FFF2-40B4-BE49-F238E27FC236}">
              <a16:creationId xmlns:a16="http://schemas.microsoft.com/office/drawing/2014/main" id="{25661238-06F0-4562-97E6-E40FD15EC4E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18" name="Line 6">
          <a:extLst>
            <a:ext uri="{FF2B5EF4-FFF2-40B4-BE49-F238E27FC236}">
              <a16:creationId xmlns:a16="http://schemas.microsoft.com/office/drawing/2014/main" id="{87DD8EC0-3BC4-4A08-9F8D-0132381AE85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19" name="Line 6">
          <a:extLst>
            <a:ext uri="{FF2B5EF4-FFF2-40B4-BE49-F238E27FC236}">
              <a16:creationId xmlns:a16="http://schemas.microsoft.com/office/drawing/2014/main" id="{4C4F6B72-126F-4B06-9955-C6D1F4D1AE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20" name="Line 6">
          <a:extLst>
            <a:ext uri="{FF2B5EF4-FFF2-40B4-BE49-F238E27FC236}">
              <a16:creationId xmlns:a16="http://schemas.microsoft.com/office/drawing/2014/main" id="{8793EBFE-3786-435A-926A-18F8AC14A5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21" name="Line 6">
          <a:extLst>
            <a:ext uri="{FF2B5EF4-FFF2-40B4-BE49-F238E27FC236}">
              <a16:creationId xmlns:a16="http://schemas.microsoft.com/office/drawing/2014/main" id="{AC09A80D-3D97-4493-ADB6-26F9C33110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22" name="Line 6">
          <a:extLst>
            <a:ext uri="{FF2B5EF4-FFF2-40B4-BE49-F238E27FC236}">
              <a16:creationId xmlns:a16="http://schemas.microsoft.com/office/drawing/2014/main" id="{C3A33C5E-175E-4541-8BA1-DAF7C79931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23" name="Line 6">
          <a:extLst>
            <a:ext uri="{FF2B5EF4-FFF2-40B4-BE49-F238E27FC236}">
              <a16:creationId xmlns:a16="http://schemas.microsoft.com/office/drawing/2014/main" id="{1A52FA11-657D-4759-B3B1-DF9ECF59E0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24" name="Line 6">
          <a:extLst>
            <a:ext uri="{FF2B5EF4-FFF2-40B4-BE49-F238E27FC236}">
              <a16:creationId xmlns:a16="http://schemas.microsoft.com/office/drawing/2014/main" id="{05806553-AFCF-4E30-B781-0E986486A62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25" name="Line 6">
          <a:extLst>
            <a:ext uri="{FF2B5EF4-FFF2-40B4-BE49-F238E27FC236}">
              <a16:creationId xmlns:a16="http://schemas.microsoft.com/office/drawing/2014/main" id="{E33DFDC2-66FB-4935-A410-5E57651573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26" name="Line 6">
          <a:extLst>
            <a:ext uri="{FF2B5EF4-FFF2-40B4-BE49-F238E27FC236}">
              <a16:creationId xmlns:a16="http://schemas.microsoft.com/office/drawing/2014/main" id="{AE657D1A-D142-42D5-AE55-0D09FF8ADFB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27" name="Line 6">
          <a:extLst>
            <a:ext uri="{FF2B5EF4-FFF2-40B4-BE49-F238E27FC236}">
              <a16:creationId xmlns:a16="http://schemas.microsoft.com/office/drawing/2014/main" id="{38DF161F-F660-4629-85B4-58D1C71A2F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28" name="Line 6">
          <a:extLst>
            <a:ext uri="{FF2B5EF4-FFF2-40B4-BE49-F238E27FC236}">
              <a16:creationId xmlns:a16="http://schemas.microsoft.com/office/drawing/2014/main" id="{8CECFE91-8695-42EC-9560-77FA2053958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29" name="Line 6">
          <a:extLst>
            <a:ext uri="{FF2B5EF4-FFF2-40B4-BE49-F238E27FC236}">
              <a16:creationId xmlns:a16="http://schemas.microsoft.com/office/drawing/2014/main" id="{5635749A-6F89-4197-8E28-CE6E39F03D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30" name="Line 6">
          <a:extLst>
            <a:ext uri="{FF2B5EF4-FFF2-40B4-BE49-F238E27FC236}">
              <a16:creationId xmlns:a16="http://schemas.microsoft.com/office/drawing/2014/main" id="{DE5B5528-E191-4B62-8AEE-4FB5B96C0B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31" name="Line 6">
          <a:extLst>
            <a:ext uri="{FF2B5EF4-FFF2-40B4-BE49-F238E27FC236}">
              <a16:creationId xmlns:a16="http://schemas.microsoft.com/office/drawing/2014/main" id="{12020222-B1B4-4673-A6A2-516284FD0C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32" name="Line 6">
          <a:extLst>
            <a:ext uri="{FF2B5EF4-FFF2-40B4-BE49-F238E27FC236}">
              <a16:creationId xmlns:a16="http://schemas.microsoft.com/office/drawing/2014/main" id="{F568D657-1586-41C0-A7D4-DE8B388D75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33" name="Line 6">
          <a:extLst>
            <a:ext uri="{FF2B5EF4-FFF2-40B4-BE49-F238E27FC236}">
              <a16:creationId xmlns:a16="http://schemas.microsoft.com/office/drawing/2014/main" id="{67DC1F3C-EB4C-4752-89F7-FCED9D0FD7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34" name="Line 6">
          <a:extLst>
            <a:ext uri="{FF2B5EF4-FFF2-40B4-BE49-F238E27FC236}">
              <a16:creationId xmlns:a16="http://schemas.microsoft.com/office/drawing/2014/main" id="{3D90106F-3424-4F92-9893-2FD796C7A8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35" name="Line 6">
          <a:extLst>
            <a:ext uri="{FF2B5EF4-FFF2-40B4-BE49-F238E27FC236}">
              <a16:creationId xmlns:a16="http://schemas.microsoft.com/office/drawing/2014/main" id="{5DA83784-4E0D-4AF0-AC89-9A9A012597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36" name="Line 6">
          <a:extLst>
            <a:ext uri="{FF2B5EF4-FFF2-40B4-BE49-F238E27FC236}">
              <a16:creationId xmlns:a16="http://schemas.microsoft.com/office/drawing/2014/main" id="{6B8C2FCB-6831-4A2E-969B-32F55AC5E81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37" name="Line 6">
          <a:extLst>
            <a:ext uri="{FF2B5EF4-FFF2-40B4-BE49-F238E27FC236}">
              <a16:creationId xmlns:a16="http://schemas.microsoft.com/office/drawing/2014/main" id="{44CB886E-0F50-41F2-8104-DD1715D8559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38" name="Line 6">
          <a:extLst>
            <a:ext uri="{FF2B5EF4-FFF2-40B4-BE49-F238E27FC236}">
              <a16:creationId xmlns:a16="http://schemas.microsoft.com/office/drawing/2014/main" id="{5A47B78F-70B1-4B64-A9D3-B1100B2BC62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39" name="Line 6">
          <a:extLst>
            <a:ext uri="{FF2B5EF4-FFF2-40B4-BE49-F238E27FC236}">
              <a16:creationId xmlns:a16="http://schemas.microsoft.com/office/drawing/2014/main" id="{123CC373-FC67-4193-945A-A54763CCDE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40" name="Line 6">
          <a:extLst>
            <a:ext uri="{FF2B5EF4-FFF2-40B4-BE49-F238E27FC236}">
              <a16:creationId xmlns:a16="http://schemas.microsoft.com/office/drawing/2014/main" id="{A518FE84-467C-4CF8-8FDF-385B903CF15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41" name="Line 6">
          <a:extLst>
            <a:ext uri="{FF2B5EF4-FFF2-40B4-BE49-F238E27FC236}">
              <a16:creationId xmlns:a16="http://schemas.microsoft.com/office/drawing/2014/main" id="{3E2F1077-D5CE-4B80-85FE-976818F1C8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42" name="Line 6">
          <a:extLst>
            <a:ext uri="{FF2B5EF4-FFF2-40B4-BE49-F238E27FC236}">
              <a16:creationId xmlns:a16="http://schemas.microsoft.com/office/drawing/2014/main" id="{82E20150-425D-4A36-854E-44735CC2BB3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43" name="Line 6">
          <a:extLst>
            <a:ext uri="{FF2B5EF4-FFF2-40B4-BE49-F238E27FC236}">
              <a16:creationId xmlns:a16="http://schemas.microsoft.com/office/drawing/2014/main" id="{074704CC-D725-48FB-94E3-49CEB3B7CD0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44" name="Line 6">
          <a:extLst>
            <a:ext uri="{FF2B5EF4-FFF2-40B4-BE49-F238E27FC236}">
              <a16:creationId xmlns:a16="http://schemas.microsoft.com/office/drawing/2014/main" id="{7C0A7371-89EB-4614-ADBC-A7BD28B760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45" name="Line 6">
          <a:extLst>
            <a:ext uri="{FF2B5EF4-FFF2-40B4-BE49-F238E27FC236}">
              <a16:creationId xmlns:a16="http://schemas.microsoft.com/office/drawing/2014/main" id="{2DC2C8CA-BEEE-48EC-9EA0-7E424B8ED8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46" name="Line 6">
          <a:extLst>
            <a:ext uri="{FF2B5EF4-FFF2-40B4-BE49-F238E27FC236}">
              <a16:creationId xmlns:a16="http://schemas.microsoft.com/office/drawing/2014/main" id="{E81A7C7E-DD71-4F8B-BF4F-C273AD1AC20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47" name="Line 6">
          <a:extLst>
            <a:ext uri="{FF2B5EF4-FFF2-40B4-BE49-F238E27FC236}">
              <a16:creationId xmlns:a16="http://schemas.microsoft.com/office/drawing/2014/main" id="{ACA091FC-C83E-4FA7-92E8-32170F9DF6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48" name="Line 6">
          <a:extLst>
            <a:ext uri="{FF2B5EF4-FFF2-40B4-BE49-F238E27FC236}">
              <a16:creationId xmlns:a16="http://schemas.microsoft.com/office/drawing/2014/main" id="{9ED9E8C6-B958-4C6C-911B-EFB1C416C99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49" name="Line 6">
          <a:extLst>
            <a:ext uri="{FF2B5EF4-FFF2-40B4-BE49-F238E27FC236}">
              <a16:creationId xmlns:a16="http://schemas.microsoft.com/office/drawing/2014/main" id="{B29A99E0-139B-45E4-B581-0EB546D9C2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50" name="Line 6">
          <a:extLst>
            <a:ext uri="{FF2B5EF4-FFF2-40B4-BE49-F238E27FC236}">
              <a16:creationId xmlns:a16="http://schemas.microsoft.com/office/drawing/2014/main" id="{FB6E32E0-D0F4-49C0-A69C-D04CB2DCE0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51" name="Line 6">
          <a:extLst>
            <a:ext uri="{FF2B5EF4-FFF2-40B4-BE49-F238E27FC236}">
              <a16:creationId xmlns:a16="http://schemas.microsoft.com/office/drawing/2014/main" id="{17010F9F-AC7E-49C0-A989-0093B3C75DB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52" name="Line 6">
          <a:extLst>
            <a:ext uri="{FF2B5EF4-FFF2-40B4-BE49-F238E27FC236}">
              <a16:creationId xmlns:a16="http://schemas.microsoft.com/office/drawing/2014/main" id="{8C841451-C86A-49B4-A090-3DB832C572E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53" name="Line 6">
          <a:extLst>
            <a:ext uri="{FF2B5EF4-FFF2-40B4-BE49-F238E27FC236}">
              <a16:creationId xmlns:a16="http://schemas.microsoft.com/office/drawing/2014/main" id="{FC14AA00-A5EE-4A55-8B5D-5BC54D7454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54" name="Line 6">
          <a:extLst>
            <a:ext uri="{FF2B5EF4-FFF2-40B4-BE49-F238E27FC236}">
              <a16:creationId xmlns:a16="http://schemas.microsoft.com/office/drawing/2014/main" id="{D1DDD186-8C90-4210-8F85-7C887D4AD7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55" name="Line 6">
          <a:extLst>
            <a:ext uri="{FF2B5EF4-FFF2-40B4-BE49-F238E27FC236}">
              <a16:creationId xmlns:a16="http://schemas.microsoft.com/office/drawing/2014/main" id="{E38BC12E-72F6-4693-8156-6F0B6607A4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56" name="Line 6">
          <a:extLst>
            <a:ext uri="{FF2B5EF4-FFF2-40B4-BE49-F238E27FC236}">
              <a16:creationId xmlns:a16="http://schemas.microsoft.com/office/drawing/2014/main" id="{854D2B39-7070-4B36-AAE0-CAC3F2087D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57" name="Line 6">
          <a:extLst>
            <a:ext uri="{FF2B5EF4-FFF2-40B4-BE49-F238E27FC236}">
              <a16:creationId xmlns:a16="http://schemas.microsoft.com/office/drawing/2014/main" id="{BFC443BA-2CC2-4DE3-B8E2-80B3051E23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58" name="Line 6">
          <a:extLst>
            <a:ext uri="{FF2B5EF4-FFF2-40B4-BE49-F238E27FC236}">
              <a16:creationId xmlns:a16="http://schemas.microsoft.com/office/drawing/2014/main" id="{D5FBCD6E-18A0-46D8-AD63-F3B84C4C28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59" name="Line 6">
          <a:extLst>
            <a:ext uri="{FF2B5EF4-FFF2-40B4-BE49-F238E27FC236}">
              <a16:creationId xmlns:a16="http://schemas.microsoft.com/office/drawing/2014/main" id="{53DB6775-ED00-488A-875E-FB3F61EAACA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60" name="Line 6">
          <a:extLst>
            <a:ext uri="{FF2B5EF4-FFF2-40B4-BE49-F238E27FC236}">
              <a16:creationId xmlns:a16="http://schemas.microsoft.com/office/drawing/2014/main" id="{E4C4BE4C-92F0-41D7-8C68-E1D890FB45D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61" name="Line 6">
          <a:extLst>
            <a:ext uri="{FF2B5EF4-FFF2-40B4-BE49-F238E27FC236}">
              <a16:creationId xmlns:a16="http://schemas.microsoft.com/office/drawing/2014/main" id="{18DD3107-B9AF-4527-87BF-B5E37A7A39C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62" name="Line 6">
          <a:extLst>
            <a:ext uri="{FF2B5EF4-FFF2-40B4-BE49-F238E27FC236}">
              <a16:creationId xmlns:a16="http://schemas.microsoft.com/office/drawing/2014/main" id="{C7053AE0-0762-4D8E-9AD8-434EF2049FF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63" name="Line 6">
          <a:extLst>
            <a:ext uri="{FF2B5EF4-FFF2-40B4-BE49-F238E27FC236}">
              <a16:creationId xmlns:a16="http://schemas.microsoft.com/office/drawing/2014/main" id="{29263AA5-574E-4FD3-9DFC-DA718D413F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64" name="Line 6">
          <a:extLst>
            <a:ext uri="{FF2B5EF4-FFF2-40B4-BE49-F238E27FC236}">
              <a16:creationId xmlns:a16="http://schemas.microsoft.com/office/drawing/2014/main" id="{4385585A-8902-4672-ADF2-43BB5EECEE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65" name="Line 6">
          <a:extLst>
            <a:ext uri="{FF2B5EF4-FFF2-40B4-BE49-F238E27FC236}">
              <a16:creationId xmlns:a16="http://schemas.microsoft.com/office/drawing/2014/main" id="{63F6E7F4-0397-4C7B-90A3-1B6210DB908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66" name="Line 6">
          <a:extLst>
            <a:ext uri="{FF2B5EF4-FFF2-40B4-BE49-F238E27FC236}">
              <a16:creationId xmlns:a16="http://schemas.microsoft.com/office/drawing/2014/main" id="{F9C5D2CA-34AD-4ABF-8BDE-3D44DEB13E1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67" name="Line 6">
          <a:extLst>
            <a:ext uri="{FF2B5EF4-FFF2-40B4-BE49-F238E27FC236}">
              <a16:creationId xmlns:a16="http://schemas.microsoft.com/office/drawing/2014/main" id="{19691A7A-F1CB-4C63-A5E1-911AAA86F2B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68" name="Line 6">
          <a:extLst>
            <a:ext uri="{FF2B5EF4-FFF2-40B4-BE49-F238E27FC236}">
              <a16:creationId xmlns:a16="http://schemas.microsoft.com/office/drawing/2014/main" id="{C3782034-1C5E-4599-9ED9-2F1CDFCE46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69" name="Line 6">
          <a:extLst>
            <a:ext uri="{FF2B5EF4-FFF2-40B4-BE49-F238E27FC236}">
              <a16:creationId xmlns:a16="http://schemas.microsoft.com/office/drawing/2014/main" id="{E7CFE544-B756-431F-ABE3-A47042FBF6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70" name="Line 6">
          <a:extLst>
            <a:ext uri="{FF2B5EF4-FFF2-40B4-BE49-F238E27FC236}">
              <a16:creationId xmlns:a16="http://schemas.microsoft.com/office/drawing/2014/main" id="{ADC31DBF-27F6-482D-98FB-DE244AE246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71" name="Line 6">
          <a:extLst>
            <a:ext uri="{FF2B5EF4-FFF2-40B4-BE49-F238E27FC236}">
              <a16:creationId xmlns:a16="http://schemas.microsoft.com/office/drawing/2014/main" id="{19544794-C3D5-47FB-AF06-DB2BA96016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72" name="Line 6">
          <a:extLst>
            <a:ext uri="{FF2B5EF4-FFF2-40B4-BE49-F238E27FC236}">
              <a16:creationId xmlns:a16="http://schemas.microsoft.com/office/drawing/2014/main" id="{3BDE67C2-5630-485B-8DD2-A7CAA89C4B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73" name="Line 6">
          <a:extLst>
            <a:ext uri="{FF2B5EF4-FFF2-40B4-BE49-F238E27FC236}">
              <a16:creationId xmlns:a16="http://schemas.microsoft.com/office/drawing/2014/main" id="{C5051FD9-87E8-4FF5-BDC8-D6E97FB15C6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A070191A-0CC5-4D8E-BC79-B9E82986BF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75" name="Line 6">
          <a:extLst>
            <a:ext uri="{FF2B5EF4-FFF2-40B4-BE49-F238E27FC236}">
              <a16:creationId xmlns:a16="http://schemas.microsoft.com/office/drawing/2014/main" id="{EAE29CA2-76A5-447B-A104-BC1DB2C9EBB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76" name="Line 6">
          <a:extLst>
            <a:ext uri="{FF2B5EF4-FFF2-40B4-BE49-F238E27FC236}">
              <a16:creationId xmlns:a16="http://schemas.microsoft.com/office/drawing/2014/main" id="{3FA54F69-628A-48CD-91E9-9EDEA554F69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77" name="Line 6">
          <a:extLst>
            <a:ext uri="{FF2B5EF4-FFF2-40B4-BE49-F238E27FC236}">
              <a16:creationId xmlns:a16="http://schemas.microsoft.com/office/drawing/2014/main" id="{D782EA40-50CF-4F45-A3FF-D9733BEED0C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78" name="Line 6">
          <a:extLst>
            <a:ext uri="{FF2B5EF4-FFF2-40B4-BE49-F238E27FC236}">
              <a16:creationId xmlns:a16="http://schemas.microsoft.com/office/drawing/2014/main" id="{9B773911-FF0E-48AC-AEF3-F68811CC1BF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79" name="Line 6">
          <a:extLst>
            <a:ext uri="{FF2B5EF4-FFF2-40B4-BE49-F238E27FC236}">
              <a16:creationId xmlns:a16="http://schemas.microsoft.com/office/drawing/2014/main" id="{537CC8EB-9AAC-4B4B-9347-1DDE2245A01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80" name="Line 6">
          <a:extLst>
            <a:ext uri="{FF2B5EF4-FFF2-40B4-BE49-F238E27FC236}">
              <a16:creationId xmlns:a16="http://schemas.microsoft.com/office/drawing/2014/main" id="{A6926687-7491-42AE-9D6C-D1CF6D6359F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81" name="Line 6">
          <a:extLst>
            <a:ext uri="{FF2B5EF4-FFF2-40B4-BE49-F238E27FC236}">
              <a16:creationId xmlns:a16="http://schemas.microsoft.com/office/drawing/2014/main" id="{E2E7EF87-433C-44BF-895E-0DFB03B5CA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82" name="Line 6">
          <a:extLst>
            <a:ext uri="{FF2B5EF4-FFF2-40B4-BE49-F238E27FC236}">
              <a16:creationId xmlns:a16="http://schemas.microsoft.com/office/drawing/2014/main" id="{24227A41-1551-46CA-AD41-85CD401B08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83" name="Line 6">
          <a:extLst>
            <a:ext uri="{FF2B5EF4-FFF2-40B4-BE49-F238E27FC236}">
              <a16:creationId xmlns:a16="http://schemas.microsoft.com/office/drawing/2014/main" id="{217CDC08-2BE7-48B9-BFBE-B8D649A6C4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84" name="Line 6">
          <a:extLst>
            <a:ext uri="{FF2B5EF4-FFF2-40B4-BE49-F238E27FC236}">
              <a16:creationId xmlns:a16="http://schemas.microsoft.com/office/drawing/2014/main" id="{6C1A96D3-AF13-4C5F-8105-71E37327428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85" name="Line 6">
          <a:extLst>
            <a:ext uri="{FF2B5EF4-FFF2-40B4-BE49-F238E27FC236}">
              <a16:creationId xmlns:a16="http://schemas.microsoft.com/office/drawing/2014/main" id="{ABAE1363-7A13-4CA5-9437-6377FEAB84C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86" name="Line 6">
          <a:extLst>
            <a:ext uri="{FF2B5EF4-FFF2-40B4-BE49-F238E27FC236}">
              <a16:creationId xmlns:a16="http://schemas.microsoft.com/office/drawing/2014/main" id="{A2DB1FAD-871D-4CF1-ABA9-99368A0DA8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87" name="Line 6">
          <a:extLst>
            <a:ext uri="{FF2B5EF4-FFF2-40B4-BE49-F238E27FC236}">
              <a16:creationId xmlns:a16="http://schemas.microsoft.com/office/drawing/2014/main" id="{F9DD76E8-28D3-492C-A6D6-37041E8281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88" name="Line 6">
          <a:extLst>
            <a:ext uri="{FF2B5EF4-FFF2-40B4-BE49-F238E27FC236}">
              <a16:creationId xmlns:a16="http://schemas.microsoft.com/office/drawing/2014/main" id="{F3F0B379-F980-4515-AD69-C1A6F9ACA5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89" name="Line 6">
          <a:extLst>
            <a:ext uri="{FF2B5EF4-FFF2-40B4-BE49-F238E27FC236}">
              <a16:creationId xmlns:a16="http://schemas.microsoft.com/office/drawing/2014/main" id="{3C2F44BC-D317-4516-BF76-AE14CB166B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90" name="Line 6">
          <a:extLst>
            <a:ext uri="{FF2B5EF4-FFF2-40B4-BE49-F238E27FC236}">
              <a16:creationId xmlns:a16="http://schemas.microsoft.com/office/drawing/2014/main" id="{2330025C-EDE7-4521-82A7-276C1864F3E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91" name="Line 6">
          <a:extLst>
            <a:ext uri="{FF2B5EF4-FFF2-40B4-BE49-F238E27FC236}">
              <a16:creationId xmlns:a16="http://schemas.microsoft.com/office/drawing/2014/main" id="{D80F6007-2EFB-4C4F-A947-2A62F376F6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92" name="Line 6">
          <a:extLst>
            <a:ext uri="{FF2B5EF4-FFF2-40B4-BE49-F238E27FC236}">
              <a16:creationId xmlns:a16="http://schemas.microsoft.com/office/drawing/2014/main" id="{B566927D-5D55-4FF4-83F1-539A33AF60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193" name="Line 6">
          <a:extLst>
            <a:ext uri="{FF2B5EF4-FFF2-40B4-BE49-F238E27FC236}">
              <a16:creationId xmlns:a16="http://schemas.microsoft.com/office/drawing/2014/main" id="{0ED94167-6CF4-4533-AC8A-FB52DF8F2D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194" name="Line 6">
          <a:extLst>
            <a:ext uri="{FF2B5EF4-FFF2-40B4-BE49-F238E27FC236}">
              <a16:creationId xmlns:a16="http://schemas.microsoft.com/office/drawing/2014/main" id="{597A39BE-FF19-4CFB-8EC9-2D6F517F83A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195" name="Line 6">
          <a:extLst>
            <a:ext uri="{FF2B5EF4-FFF2-40B4-BE49-F238E27FC236}">
              <a16:creationId xmlns:a16="http://schemas.microsoft.com/office/drawing/2014/main" id="{E8123281-9923-4681-9EB5-6530319525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196" name="Line 6">
          <a:extLst>
            <a:ext uri="{FF2B5EF4-FFF2-40B4-BE49-F238E27FC236}">
              <a16:creationId xmlns:a16="http://schemas.microsoft.com/office/drawing/2014/main" id="{80F30E1D-3545-4FDE-A740-07D489B89E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197" name="Line 6">
          <a:extLst>
            <a:ext uri="{FF2B5EF4-FFF2-40B4-BE49-F238E27FC236}">
              <a16:creationId xmlns:a16="http://schemas.microsoft.com/office/drawing/2014/main" id="{0FEC5DD1-C641-4BE0-A4F7-64D5A4E840F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198" name="Line 6">
          <a:extLst>
            <a:ext uri="{FF2B5EF4-FFF2-40B4-BE49-F238E27FC236}">
              <a16:creationId xmlns:a16="http://schemas.microsoft.com/office/drawing/2014/main" id="{80F34B5F-513B-49BC-9B44-651F0C5D16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199" name="Line 6">
          <a:extLst>
            <a:ext uri="{FF2B5EF4-FFF2-40B4-BE49-F238E27FC236}">
              <a16:creationId xmlns:a16="http://schemas.microsoft.com/office/drawing/2014/main" id="{80E7E0B2-4A3D-4F8F-9ABC-4D186322F18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00" name="Line 6">
          <a:extLst>
            <a:ext uri="{FF2B5EF4-FFF2-40B4-BE49-F238E27FC236}">
              <a16:creationId xmlns:a16="http://schemas.microsoft.com/office/drawing/2014/main" id="{149BFD43-B5A7-4FBF-A1A2-6AEFAA77837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01" name="Line 6">
          <a:extLst>
            <a:ext uri="{FF2B5EF4-FFF2-40B4-BE49-F238E27FC236}">
              <a16:creationId xmlns:a16="http://schemas.microsoft.com/office/drawing/2014/main" id="{31971366-0FD6-4D7E-912D-A1C7CF09399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02" name="Line 6">
          <a:extLst>
            <a:ext uri="{FF2B5EF4-FFF2-40B4-BE49-F238E27FC236}">
              <a16:creationId xmlns:a16="http://schemas.microsoft.com/office/drawing/2014/main" id="{111F4640-B58E-420F-9C66-0B090AC2A7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03" name="Line 6">
          <a:extLst>
            <a:ext uri="{FF2B5EF4-FFF2-40B4-BE49-F238E27FC236}">
              <a16:creationId xmlns:a16="http://schemas.microsoft.com/office/drawing/2014/main" id="{AE5B6E9F-23EF-4112-AC88-30A85AFD6B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04" name="Line 6">
          <a:extLst>
            <a:ext uri="{FF2B5EF4-FFF2-40B4-BE49-F238E27FC236}">
              <a16:creationId xmlns:a16="http://schemas.microsoft.com/office/drawing/2014/main" id="{FC4AEE91-662E-43A2-8F6E-6C018697ADC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05" name="Line 6">
          <a:extLst>
            <a:ext uri="{FF2B5EF4-FFF2-40B4-BE49-F238E27FC236}">
              <a16:creationId xmlns:a16="http://schemas.microsoft.com/office/drawing/2014/main" id="{A446A92D-6594-47AB-B3D2-A3FF3F5D65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06" name="Line 6">
          <a:extLst>
            <a:ext uri="{FF2B5EF4-FFF2-40B4-BE49-F238E27FC236}">
              <a16:creationId xmlns:a16="http://schemas.microsoft.com/office/drawing/2014/main" id="{95A07696-614A-4D6A-8037-1C708317AA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07" name="Line 6">
          <a:extLst>
            <a:ext uri="{FF2B5EF4-FFF2-40B4-BE49-F238E27FC236}">
              <a16:creationId xmlns:a16="http://schemas.microsoft.com/office/drawing/2014/main" id="{F735DF06-1C60-4977-9113-9C3593C9F1C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08" name="Line 6">
          <a:extLst>
            <a:ext uri="{FF2B5EF4-FFF2-40B4-BE49-F238E27FC236}">
              <a16:creationId xmlns:a16="http://schemas.microsoft.com/office/drawing/2014/main" id="{FA7FA010-31B4-43C4-8334-B3E3C3F6216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09" name="Line 6">
          <a:extLst>
            <a:ext uri="{FF2B5EF4-FFF2-40B4-BE49-F238E27FC236}">
              <a16:creationId xmlns:a16="http://schemas.microsoft.com/office/drawing/2014/main" id="{89275DD1-2792-4EA7-8346-72285FAA56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10" name="Line 6">
          <a:extLst>
            <a:ext uri="{FF2B5EF4-FFF2-40B4-BE49-F238E27FC236}">
              <a16:creationId xmlns:a16="http://schemas.microsoft.com/office/drawing/2014/main" id="{7595E131-6F7C-4763-8D47-BDEC2E9863F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11" name="Line 6">
          <a:extLst>
            <a:ext uri="{FF2B5EF4-FFF2-40B4-BE49-F238E27FC236}">
              <a16:creationId xmlns:a16="http://schemas.microsoft.com/office/drawing/2014/main" id="{31B50804-9CAA-4830-9687-1189E7F51EF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12" name="Line 6">
          <a:extLst>
            <a:ext uri="{FF2B5EF4-FFF2-40B4-BE49-F238E27FC236}">
              <a16:creationId xmlns:a16="http://schemas.microsoft.com/office/drawing/2014/main" id="{4BDE353B-7208-4059-B323-620AE54DC3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13" name="Line 6">
          <a:extLst>
            <a:ext uri="{FF2B5EF4-FFF2-40B4-BE49-F238E27FC236}">
              <a16:creationId xmlns:a16="http://schemas.microsoft.com/office/drawing/2014/main" id="{5AC81A98-DD51-4956-88DE-7608F988E8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14" name="Line 6">
          <a:extLst>
            <a:ext uri="{FF2B5EF4-FFF2-40B4-BE49-F238E27FC236}">
              <a16:creationId xmlns:a16="http://schemas.microsoft.com/office/drawing/2014/main" id="{81170D3D-87E6-48B2-8127-54A75F5BF8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15" name="Line 6">
          <a:extLst>
            <a:ext uri="{FF2B5EF4-FFF2-40B4-BE49-F238E27FC236}">
              <a16:creationId xmlns:a16="http://schemas.microsoft.com/office/drawing/2014/main" id="{C3A44941-BD9A-4714-B017-F3C508766D6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16" name="Line 6">
          <a:extLst>
            <a:ext uri="{FF2B5EF4-FFF2-40B4-BE49-F238E27FC236}">
              <a16:creationId xmlns:a16="http://schemas.microsoft.com/office/drawing/2014/main" id="{D6117BCD-C36A-4ADF-AC6E-D61525FDCD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17" name="Line 6">
          <a:extLst>
            <a:ext uri="{FF2B5EF4-FFF2-40B4-BE49-F238E27FC236}">
              <a16:creationId xmlns:a16="http://schemas.microsoft.com/office/drawing/2014/main" id="{20996D19-4191-4FCE-9C73-6A9257029E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18" name="Line 6">
          <a:extLst>
            <a:ext uri="{FF2B5EF4-FFF2-40B4-BE49-F238E27FC236}">
              <a16:creationId xmlns:a16="http://schemas.microsoft.com/office/drawing/2014/main" id="{F271B301-A832-4C6D-976D-1D9EFB0A27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19" name="Line 6">
          <a:extLst>
            <a:ext uri="{FF2B5EF4-FFF2-40B4-BE49-F238E27FC236}">
              <a16:creationId xmlns:a16="http://schemas.microsoft.com/office/drawing/2014/main" id="{CE57D022-9D81-484A-AC6C-517DF0500D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20" name="Line 6">
          <a:extLst>
            <a:ext uri="{FF2B5EF4-FFF2-40B4-BE49-F238E27FC236}">
              <a16:creationId xmlns:a16="http://schemas.microsoft.com/office/drawing/2014/main" id="{4DFB8F0B-7EFD-4652-9489-EFAC5E7ADDD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21" name="Line 6">
          <a:extLst>
            <a:ext uri="{FF2B5EF4-FFF2-40B4-BE49-F238E27FC236}">
              <a16:creationId xmlns:a16="http://schemas.microsoft.com/office/drawing/2014/main" id="{5DB47D76-ED88-4343-BF51-C5E81D832F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22" name="Line 6">
          <a:extLst>
            <a:ext uri="{FF2B5EF4-FFF2-40B4-BE49-F238E27FC236}">
              <a16:creationId xmlns:a16="http://schemas.microsoft.com/office/drawing/2014/main" id="{187D17C0-8DAE-4CB7-ABEA-C21DF33DDFA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23" name="Line 6">
          <a:extLst>
            <a:ext uri="{FF2B5EF4-FFF2-40B4-BE49-F238E27FC236}">
              <a16:creationId xmlns:a16="http://schemas.microsoft.com/office/drawing/2014/main" id="{2F3BCE47-2045-4482-BD6F-E7B5CEE8D28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24" name="Line 6">
          <a:extLst>
            <a:ext uri="{FF2B5EF4-FFF2-40B4-BE49-F238E27FC236}">
              <a16:creationId xmlns:a16="http://schemas.microsoft.com/office/drawing/2014/main" id="{66DC15CF-1DC6-4AF0-B84B-B83AC17528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25" name="Line 6">
          <a:extLst>
            <a:ext uri="{FF2B5EF4-FFF2-40B4-BE49-F238E27FC236}">
              <a16:creationId xmlns:a16="http://schemas.microsoft.com/office/drawing/2014/main" id="{AFF569D1-931A-4907-9E69-6AD7492A9E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26" name="Line 6">
          <a:extLst>
            <a:ext uri="{FF2B5EF4-FFF2-40B4-BE49-F238E27FC236}">
              <a16:creationId xmlns:a16="http://schemas.microsoft.com/office/drawing/2014/main" id="{0EA45269-BA0A-45E7-9A91-D7CD93A11E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27" name="Line 6">
          <a:extLst>
            <a:ext uri="{FF2B5EF4-FFF2-40B4-BE49-F238E27FC236}">
              <a16:creationId xmlns:a16="http://schemas.microsoft.com/office/drawing/2014/main" id="{2A012E38-5120-471D-9071-16CF41D4D9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28" name="Line 6">
          <a:extLst>
            <a:ext uri="{FF2B5EF4-FFF2-40B4-BE49-F238E27FC236}">
              <a16:creationId xmlns:a16="http://schemas.microsoft.com/office/drawing/2014/main" id="{209D4737-03C2-45ED-859C-E3253673F60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29" name="Line 6">
          <a:extLst>
            <a:ext uri="{FF2B5EF4-FFF2-40B4-BE49-F238E27FC236}">
              <a16:creationId xmlns:a16="http://schemas.microsoft.com/office/drawing/2014/main" id="{2C5A29FD-34BC-46E6-9C4C-8D4B38D2FA8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30" name="Line 6">
          <a:extLst>
            <a:ext uri="{FF2B5EF4-FFF2-40B4-BE49-F238E27FC236}">
              <a16:creationId xmlns:a16="http://schemas.microsoft.com/office/drawing/2014/main" id="{12974DF2-36FF-4A43-9D56-82BE5E40E7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31" name="Line 6">
          <a:extLst>
            <a:ext uri="{FF2B5EF4-FFF2-40B4-BE49-F238E27FC236}">
              <a16:creationId xmlns:a16="http://schemas.microsoft.com/office/drawing/2014/main" id="{0D27F468-B1BA-465A-B802-D3E4D05735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32" name="Line 6">
          <a:extLst>
            <a:ext uri="{FF2B5EF4-FFF2-40B4-BE49-F238E27FC236}">
              <a16:creationId xmlns:a16="http://schemas.microsoft.com/office/drawing/2014/main" id="{06FB0F0F-2E01-432F-9A53-13FBF3A310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33" name="Line 6">
          <a:extLst>
            <a:ext uri="{FF2B5EF4-FFF2-40B4-BE49-F238E27FC236}">
              <a16:creationId xmlns:a16="http://schemas.microsoft.com/office/drawing/2014/main" id="{7AB2515E-9368-4342-AF7F-FBD581687B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34" name="Line 6">
          <a:extLst>
            <a:ext uri="{FF2B5EF4-FFF2-40B4-BE49-F238E27FC236}">
              <a16:creationId xmlns:a16="http://schemas.microsoft.com/office/drawing/2014/main" id="{C6B71F3F-FE9C-45AB-984A-FE32B89754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35" name="Line 6">
          <a:extLst>
            <a:ext uri="{FF2B5EF4-FFF2-40B4-BE49-F238E27FC236}">
              <a16:creationId xmlns:a16="http://schemas.microsoft.com/office/drawing/2014/main" id="{3BFC08E2-E95B-40D9-A166-E8A05092939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36" name="Line 6">
          <a:extLst>
            <a:ext uri="{FF2B5EF4-FFF2-40B4-BE49-F238E27FC236}">
              <a16:creationId xmlns:a16="http://schemas.microsoft.com/office/drawing/2014/main" id="{D824871D-7671-42CF-B4A6-D8396C14ED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37" name="Line 6">
          <a:extLst>
            <a:ext uri="{FF2B5EF4-FFF2-40B4-BE49-F238E27FC236}">
              <a16:creationId xmlns:a16="http://schemas.microsoft.com/office/drawing/2014/main" id="{B57384B0-69A4-448E-AAF6-637A12C80A1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38" name="Line 6">
          <a:extLst>
            <a:ext uri="{FF2B5EF4-FFF2-40B4-BE49-F238E27FC236}">
              <a16:creationId xmlns:a16="http://schemas.microsoft.com/office/drawing/2014/main" id="{51A5BAFC-A112-497D-AFEC-B413C1F1C9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39" name="Line 6">
          <a:extLst>
            <a:ext uri="{FF2B5EF4-FFF2-40B4-BE49-F238E27FC236}">
              <a16:creationId xmlns:a16="http://schemas.microsoft.com/office/drawing/2014/main" id="{0CEB473C-770B-402D-B0B4-B23826FE32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40" name="Line 6">
          <a:extLst>
            <a:ext uri="{FF2B5EF4-FFF2-40B4-BE49-F238E27FC236}">
              <a16:creationId xmlns:a16="http://schemas.microsoft.com/office/drawing/2014/main" id="{E1A7980F-B1DE-4283-BBAD-801957B38BC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41" name="Line 6">
          <a:extLst>
            <a:ext uri="{FF2B5EF4-FFF2-40B4-BE49-F238E27FC236}">
              <a16:creationId xmlns:a16="http://schemas.microsoft.com/office/drawing/2014/main" id="{CD663ECC-54FB-44D4-A49B-73568C1336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42" name="Line 6">
          <a:extLst>
            <a:ext uri="{FF2B5EF4-FFF2-40B4-BE49-F238E27FC236}">
              <a16:creationId xmlns:a16="http://schemas.microsoft.com/office/drawing/2014/main" id="{DF566746-23FC-4282-BC97-636B605782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43" name="Line 6">
          <a:extLst>
            <a:ext uri="{FF2B5EF4-FFF2-40B4-BE49-F238E27FC236}">
              <a16:creationId xmlns:a16="http://schemas.microsoft.com/office/drawing/2014/main" id="{07105ABF-CBCC-48EE-8280-3D3C670DEC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44" name="Line 6">
          <a:extLst>
            <a:ext uri="{FF2B5EF4-FFF2-40B4-BE49-F238E27FC236}">
              <a16:creationId xmlns:a16="http://schemas.microsoft.com/office/drawing/2014/main" id="{B404F399-B957-4634-B667-E557F23D882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45" name="Line 6">
          <a:extLst>
            <a:ext uri="{FF2B5EF4-FFF2-40B4-BE49-F238E27FC236}">
              <a16:creationId xmlns:a16="http://schemas.microsoft.com/office/drawing/2014/main" id="{0BD95277-3935-45E3-8792-7F06ED1DE0D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46" name="Line 6">
          <a:extLst>
            <a:ext uri="{FF2B5EF4-FFF2-40B4-BE49-F238E27FC236}">
              <a16:creationId xmlns:a16="http://schemas.microsoft.com/office/drawing/2014/main" id="{A6CB1394-50FA-4AF8-8315-E69A9BEE018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47" name="Line 6">
          <a:extLst>
            <a:ext uri="{FF2B5EF4-FFF2-40B4-BE49-F238E27FC236}">
              <a16:creationId xmlns:a16="http://schemas.microsoft.com/office/drawing/2014/main" id="{53C98C53-4C70-4E6D-8D8C-B39A9958CD1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48" name="Line 6">
          <a:extLst>
            <a:ext uri="{FF2B5EF4-FFF2-40B4-BE49-F238E27FC236}">
              <a16:creationId xmlns:a16="http://schemas.microsoft.com/office/drawing/2014/main" id="{3E1C5C38-9A59-4F1D-9551-E82AA8738A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49" name="Line 6">
          <a:extLst>
            <a:ext uri="{FF2B5EF4-FFF2-40B4-BE49-F238E27FC236}">
              <a16:creationId xmlns:a16="http://schemas.microsoft.com/office/drawing/2014/main" id="{A51529C2-8585-4E0E-AF3D-0FD58FC95BA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50" name="Line 6">
          <a:extLst>
            <a:ext uri="{FF2B5EF4-FFF2-40B4-BE49-F238E27FC236}">
              <a16:creationId xmlns:a16="http://schemas.microsoft.com/office/drawing/2014/main" id="{08D777DD-34A2-4FBB-A186-65DF9CDAF7F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51" name="Line 6">
          <a:extLst>
            <a:ext uri="{FF2B5EF4-FFF2-40B4-BE49-F238E27FC236}">
              <a16:creationId xmlns:a16="http://schemas.microsoft.com/office/drawing/2014/main" id="{45F9F378-822F-4DCF-B157-A54F226EA71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52" name="Line 6">
          <a:extLst>
            <a:ext uri="{FF2B5EF4-FFF2-40B4-BE49-F238E27FC236}">
              <a16:creationId xmlns:a16="http://schemas.microsoft.com/office/drawing/2014/main" id="{398E4832-43D1-48D7-A5E9-72962E174D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53" name="Line 6">
          <a:extLst>
            <a:ext uri="{FF2B5EF4-FFF2-40B4-BE49-F238E27FC236}">
              <a16:creationId xmlns:a16="http://schemas.microsoft.com/office/drawing/2014/main" id="{779800C0-A0A0-4496-9F72-9E28D5919A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54" name="Line 6">
          <a:extLst>
            <a:ext uri="{FF2B5EF4-FFF2-40B4-BE49-F238E27FC236}">
              <a16:creationId xmlns:a16="http://schemas.microsoft.com/office/drawing/2014/main" id="{B02F8803-7DA1-4622-A242-A72A15F014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55" name="Line 6">
          <a:extLst>
            <a:ext uri="{FF2B5EF4-FFF2-40B4-BE49-F238E27FC236}">
              <a16:creationId xmlns:a16="http://schemas.microsoft.com/office/drawing/2014/main" id="{220D414D-F388-4216-8219-AE734B5BD66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56" name="Line 6">
          <a:extLst>
            <a:ext uri="{FF2B5EF4-FFF2-40B4-BE49-F238E27FC236}">
              <a16:creationId xmlns:a16="http://schemas.microsoft.com/office/drawing/2014/main" id="{A1CAA871-2907-4A79-846B-273FA94C38E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57" name="Line 6">
          <a:extLst>
            <a:ext uri="{FF2B5EF4-FFF2-40B4-BE49-F238E27FC236}">
              <a16:creationId xmlns:a16="http://schemas.microsoft.com/office/drawing/2014/main" id="{DF945A1B-8752-419B-996C-11C74273CD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58" name="Line 6">
          <a:extLst>
            <a:ext uri="{FF2B5EF4-FFF2-40B4-BE49-F238E27FC236}">
              <a16:creationId xmlns:a16="http://schemas.microsoft.com/office/drawing/2014/main" id="{E0252ED0-C4A6-4A96-9736-D07F66D94D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59" name="Line 6">
          <a:extLst>
            <a:ext uri="{FF2B5EF4-FFF2-40B4-BE49-F238E27FC236}">
              <a16:creationId xmlns:a16="http://schemas.microsoft.com/office/drawing/2014/main" id="{CF23C982-24C0-4357-A5CD-595F899F008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60" name="Line 6">
          <a:extLst>
            <a:ext uri="{FF2B5EF4-FFF2-40B4-BE49-F238E27FC236}">
              <a16:creationId xmlns:a16="http://schemas.microsoft.com/office/drawing/2014/main" id="{DD1C2AD0-4AD5-4EC9-9818-656E12DC25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61" name="Line 6">
          <a:extLst>
            <a:ext uri="{FF2B5EF4-FFF2-40B4-BE49-F238E27FC236}">
              <a16:creationId xmlns:a16="http://schemas.microsoft.com/office/drawing/2014/main" id="{CE237D45-172B-4640-8F52-26636B2E90B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62" name="Line 6">
          <a:extLst>
            <a:ext uri="{FF2B5EF4-FFF2-40B4-BE49-F238E27FC236}">
              <a16:creationId xmlns:a16="http://schemas.microsoft.com/office/drawing/2014/main" id="{F9D66199-F80D-4C48-9F0C-8B7772B34FB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63" name="Line 6">
          <a:extLst>
            <a:ext uri="{FF2B5EF4-FFF2-40B4-BE49-F238E27FC236}">
              <a16:creationId xmlns:a16="http://schemas.microsoft.com/office/drawing/2014/main" id="{1BC7273A-2D24-409A-8BD5-B896D38DEB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64" name="Line 6">
          <a:extLst>
            <a:ext uri="{FF2B5EF4-FFF2-40B4-BE49-F238E27FC236}">
              <a16:creationId xmlns:a16="http://schemas.microsoft.com/office/drawing/2014/main" id="{7EE03ACE-6BEE-4C16-80C6-DACB8DDEC8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65" name="Line 6">
          <a:extLst>
            <a:ext uri="{FF2B5EF4-FFF2-40B4-BE49-F238E27FC236}">
              <a16:creationId xmlns:a16="http://schemas.microsoft.com/office/drawing/2014/main" id="{175A1576-3FC1-411D-BB82-9BBC97D06E3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66" name="Line 6">
          <a:extLst>
            <a:ext uri="{FF2B5EF4-FFF2-40B4-BE49-F238E27FC236}">
              <a16:creationId xmlns:a16="http://schemas.microsoft.com/office/drawing/2014/main" id="{7BC50A35-E0B7-4BE7-9D3C-85314823A99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67" name="Line 6">
          <a:extLst>
            <a:ext uri="{FF2B5EF4-FFF2-40B4-BE49-F238E27FC236}">
              <a16:creationId xmlns:a16="http://schemas.microsoft.com/office/drawing/2014/main" id="{06B838ED-34CA-4DC8-81BB-78E0CF08EFA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68" name="Line 6">
          <a:extLst>
            <a:ext uri="{FF2B5EF4-FFF2-40B4-BE49-F238E27FC236}">
              <a16:creationId xmlns:a16="http://schemas.microsoft.com/office/drawing/2014/main" id="{B15AE4C7-9C3A-4D15-BB9C-CAADB86596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269" name="Line 6">
          <a:extLst>
            <a:ext uri="{FF2B5EF4-FFF2-40B4-BE49-F238E27FC236}">
              <a16:creationId xmlns:a16="http://schemas.microsoft.com/office/drawing/2014/main" id="{C1038A5E-D839-4325-B8EA-826147C949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270" name="Line 6">
          <a:extLst>
            <a:ext uri="{FF2B5EF4-FFF2-40B4-BE49-F238E27FC236}">
              <a16:creationId xmlns:a16="http://schemas.microsoft.com/office/drawing/2014/main" id="{511657A6-F19A-415A-ABBD-42DD24F1187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271" name="Line 6">
          <a:extLst>
            <a:ext uri="{FF2B5EF4-FFF2-40B4-BE49-F238E27FC236}">
              <a16:creationId xmlns:a16="http://schemas.microsoft.com/office/drawing/2014/main" id="{809831E0-1D01-425E-92B9-EB941B442A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72" name="Line 6">
          <a:extLst>
            <a:ext uri="{FF2B5EF4-FFF2-40B4-BE49-F238E27FC236}">
              <a16:creationId xmlns:a16="http://schemas.microsoft.com/office/drawing/2014/main" id="{3DA167B3-7B18-47D6-B048-69A5946248E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73" name="Line 6">
          <a:extLst>
            <a:ext uri="{FF2B5EF4-FFF2-40B4-BE49-F238E27FC236}">
              <a16:creationId xmlns:a16="http://schemas.microsoft.com/office/drawing/2014/main" id="{2150D482-11CA-481F-A66E-B39A97E78FC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74" name="Line 6">
          <a:extLst>
            <a:ext uri="{FF2B5EF4-FFF2-40B4-BE49-F238E27FC236}">
              <a16:creationId xmlns:a16="http://schemas.microsoft.com/office/drawing/2014/main" id="{25856F65-B542-4D7F-BFA1-0EEED19289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75" name="Line 6">
          <a:extLst>
            <a:ext uri="{FF2B5EF4-FFF2-40B4-BE49-F238E27FC236}">
              <a16:creationId xmlns:a16="http://schemas.microsoft.com/office/drawing/2014/main" id="{52A75F3E-FC2B-40A9-87F0-FF8177EC027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76" name="Line 6">
          <a:extLst>
            <a:ext uri="{FF2B5EF4-FFF2-40B4-BE49-F238E27FC236}">
              <a16:creationId xmlns:a16="http://schemas.microsoft.com/office/drawing/2014/main" id="{58FB51E2-C41E-451E-9C8D-7F09207F3F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77" name="Line 6">
          <a:extLst>
            <a:ext uri="{FF2B5EF4-FFF2-40B4-BE49-F238E27FC236}">
              <a16:creationId xmlns:a16="http://schemas.microsoft.com/office/drawing/2014/main" id="{084C19D9-67A7-46C9-A3A1-ADE25DEFF6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78" name="Line 6">
          <a:extLst>
            <a:ext uri="{FF2B5EF4-FFF2-40B4-BE49-F238E27FC236}">
              <a16:creationId xmlns:a16="http://schemas.microsoft.com/office/drawing/2014/main" id="{547488D6-E88F-4870-8E5F-4970D0C3222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79" name="Line 6">
          <a:extLst>
            <a:ext uri="{FF2B5EF4-FFF2-40B4-BE49-F238E27FC236}">
              <a16:creationId xmlns:a16="http://schemas.microsoft.com/office/drawing/2014/main" id="{3DDC9BF5-E143-4CC5-99B9-B137C402786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80" name="Line 6">
          <a:extLst>
            <a:ext uri="{FF2B5EF4-FFF2-40B4-BE49-F238E27FC236}">
              <a16:creationId xmlns:a16="http://schemas.microsoft.com/office/drawing/2014/main" id="{F0D5F4B1-CB81-4325-A1B8-8CAA2AB6D88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81" name="Line 6">
          <a:extLst>
            <a:ext uri="{FF2B5EF4-FFF2-40B4-BE49-F238E27FC236}">
              <a16:creationId xmlns:a16="http://schemas.microsoft.com/office/drawing/2014/main" id="{D22A7002-D678-46FA-9C3A-8F7B76317F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82" name="Line 6">
          <a:extLst>
            <a:ext uri="{FF2B5EF4-FFF2-40B4-BE49-F238E27FC236}">
              <a16:creationId xmlns:a16="http://schemas.microsoft.com/office/drawing/2014/main" id="{6D864F1E-753C-4CFD-9DEE-3D0F052AC2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83" name="Line 6">
          <a:extLst>
            <a:ext uri="{FF2B5EF4-FFF2-40B4-BE49-F238E27FC236}">
              <a16:creationId xmlns:a16="http://schemas.microsoft.com/office/drawing/2014/main" id="{DBC6DFB9-E047-49E6-A3F9-97CF778B5A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84" name="Line 6">
          <a:extLst>
            <a:ext uri="{FF2B5EF4-FFF2-40B4-BE49-F238E27FC236}">
              <a16:creationId xmlns:a16="http://schemas.microsoft.com/office/drawing/2014/main" id="{A7C59E8E-9E32-4811-B1E6-887255B25FE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85" name="Line 6">
          <a:extLst>
            <a:ext uri="{FF2B5EF4-FFF2-40B4-BE49-F238E27FC236}">
              <a16:creationId xmlns:a16="http://schemas.microsoft.com/office/drawing/2014/main" id="{A4E80C9F-F0D8-4222-AF32-CBCC8F67F2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86" name="Line 6">
          <a:extLst>
            <a:ext uri="{FF2B5EF4-FFF2-40B4-BE49-F238E27FC236}">
              <a16:creationId xmlns:a16="http://schemas.microsoft.com/office/drawing/2014/main" id="{A42A64F5-34DA-49D9-BF91-1DD7CBD374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87" name="Line 6">
          <a:extLst>
            <a:ext uri="{FF2B5EF4-FFF2-40B4-BE49-F238E27FC236}">
              <a16:creationId xmlns:a16="http://schemas.microsoft.com/office/drawing/2014/main" id="{49567D73-6196-4424-83FC-34207AB462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88" name="Line 6">
          <a:extLst>
            <a:ext uri="{FF2B5EF4-FFF2-40B4-BE49-F238E27FC236}">
              <a16:creationId xmlns:a16="http://schemas.microsoft.com/office/drawing/2014/main" id="{740FD3A1-FCC0-44DF-A550-88D6F8B5C1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89" name="Line 6">
          <a:extLst>
            <a:ext uri="{FF2B5EF4-FFF2-40B4-BE49-F238E27FC236}">
              <a16:creationId xmlns:a16="http://schemas.microsoft.com/office/drawing/2014/main" id="{D18975B8-BD17-4FC6-9C57-A3E7D38C1F4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90" name="Line 6">
          <a:extLst>
            <a:ext uri="{FF2B5EF4-FFF2-40B4-BE49-F238E27FC236}">
              <a16:creationId xmlns:a16="http://schemas.microsoft.com/office/drawing/2014/main" id="{B3CBA7F8-C998-46D0-9F36-82F7F16C7F3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91" name="Line 6">
          <a:extLst>
            <a:ext uri="{FF2B5EF4-FFF2-40B4-BE49-F238E27FC236}">
              <a16:creationId xmlns:a16="http://schemas.microsoft.com/office/drawing/2014/main" id="{6E84442D-BC87-425B-AD4E-EF6F4072BF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92" name="Line 6">
          <a:extLst>
            <a:ext uri="{FF2B5EF4-FFF2-40B4-BE49-F238E27FC236}">
              <a16:creationId xmlns:a16="http://schemas.microsoft.com/office/drawing/2014/main" id="{1C6180CC-988E-49A8-A0CC-6BF2A65051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93" name="Line 6">
          <a:extLst>
            <a:ext uri="{FF2B5EF4-FFF2-40B4-BE49-F238E27FC236}">
              <a16:creationId xmlns:a16="http://schemas.microsoft.com/office/drawing/2014/main" id="{E1558A63-80E8-45F2-AEAE-E702CEB288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94" name="Line 6">
          <a:extLst>
            <a:ext uri="{FF2B5EF4-FFF2-40B4-BE49-F238E27FC236}">
              <a16:creationId xmlns:a16="http://schemas.microsoft.com/office/drawing/2014/main" id="{C5BFCE8A-12C5-4A40-8871-372A6AFC4B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95" name="Line 6">
          <a:extLst>
            <a:ext uri="{FF2B5EF4-FFF2-40B4-BE49-F238E27FC236}">
              <a16:creationId xmlns:a16="http://schemas.microsoft.com/office/drawing/2014/main" id="{9764DCAB-C934-4027-9F0E-8584A57A746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96" name="Line 6">
          <a:extLst>
            <a:ext uri="{FF2B5EF4-FFF2-40B4-BE49-F238E27FC236}">
              <a16:creationId xmlns:a16="http://schemas.microsoft.com/office/drawing/2014/main" id="{68C7523E-8CF2-4149-9112-DC6F68A773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297" name="Line 6">
          <a:extLst>
            <a:ext uri="{FF2B5EF4-FFF2-40B4-BE49-F238E27FC236}">
              <a16:creationId xmlns:a16="http://schemas.microsoft.com/office/drawing/2014/main" id="{0F0D66EC-A9B2-4864-B7A3-6D79CB2E2E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298" name="Line 6">
          <a:extLst>
            <a:ext uri="{FF2B5EF4-FFF2-40B4-BE49-F238E27FC236}">
              <a16:creationId xmlns:a16="http://schemas.microsoft.com/office/drawing/2014/main" id="{FBDE649C-4ACE-4F3A-BDF3-CC9C8BBA0CF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299" name="Line 6">
          <a:extLst>
            <a:ext uri="{FF2B5EF4-FFF2-40B4-BE49-F238E27FC236}">
              <a16:creationId xmlns:a16="http://schemas.microsoft.com/office/drawing/2014/main" id="{F3B1FF4B-121C-4149-9582-E7F8F863D6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00" name="Line 6">
          <a:extLst>
            <a:ext uri="{FF2B5EF4-FFF2-40B4-BE49-F238E27FC236}">
              <a16:creationId xmlns:a16="http://schemas.microsoft.com/office/drawing/2014/main" id="{2D6766BE-6647-48F5-B489-AAB6653B0F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01" name="Line 6">
          <a:extLst>
            <a:ext uri="{FF2B5EF4-FFF2-40B4-BE49-F238E27FC236}">
              <a16:creationId xmlns:a16="http://schemas.microsoft.com/office/drawing/2014/main" id="{E26FF069-71CA-4F80-B0AB-F028EFB7293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02" name="Line 6">
          <a:extLst>
            <a:ext uri="{FF2B5EF4-FFF2-40B4-BE49-F238E27FC236}">
              <a16:creationId xmlns:a16="http://schemas.microsoft.com/office/drawing/2014/main" id="{507C8016-136C-487E-BDB3-FEA779822BB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03" name="Line 6">
          <a:extLst>
            <a:ext uri="{FF2B5EF4-FFF2-40B4-BE49-F238E27FC236}">
              <a16:creationId xmlns:a16="http://schemas.microsoft.com/office/drawing/2014/main" id="{6EC8EF86-E267-4873-AE68-30C0F19AE7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04" name="Line 6">
          <a:extLst>
            <a:ext uri="{FF2B5EF4-FFF2-40B4-BE49-F238E27FC236}">
              <a16:creationId xmlns:a16="http://schemas.microsoft.com/office/drawing/2014/main" id="{248B749D-703E-4175-A703-C056B056E1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05" name="Line 6">
          <a:extLst>
            <a:ext uri="{FF2B5EF4-FFF2-40B4-BE49-F238E27FC236}">
              <a16:creationId xmlns:a16="http://schemas.microsoft.com/office/drawing/2014/main" id="{FD184FB4-6E30-4708-B986-3E5E96A9747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06" name="Line 6">
          <a:extLst>
            <a:ext uri="{FF2B5EF4-FFF2-40B4-BE49-F238E27FC236}">
              <a16:creationId xmlns:a16="http://schemas.microsoft.com/office/drawing/2014/main" id="{F757BF7C-B910-4DDF-A819-B94F17E4BAE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07" name="Line 6">
          <a:extLst>
            <a:ext uri="{FF2B5EF4-FFF2-40B4-BE49-F238E27FC236}">
              <a16:creationId xmlns:a16="http://schemas.microsoft.com/office/drawing/2014/main" id="{A7BD5AC1-72BF-4DCA-8EF8-1A777A6313B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08" name="Line 6">
          <a:extLst>
            <a:ext uri="{FF2B5EF4-FFF2-40B4-BE49-F238E27FC236}">
              <a16:creationId xmlns:a16="http://schemas.microsoft.com/office/drawing/2014/main" id="{8E461A92-20ED-4868-BCA4-ECEFB6DD893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09" name="Line 6">
          <a:extLst>
            <a:ext uri="{FF2B5EF4-FFF2-40B4-BE49-F238E27FC236}">
              <a16:creationId xmlns:a16="http://schemas.microsoft.com/office/drawing/2014/main" id="{CE17682C-9B7E-4F1F-BB09-83F6389120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E3BEDFCC-9AA9-4E6F-804A-CEDD5E26B97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EA8F1AE3-879A-465C-A5F6-AFDD353B11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52B6A6D3-6E03-48D0-A492-F371AE1448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804E738B-6026-488D-A7AC-9CB15DCF177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668710F5-92CE-45DC-84F7-3FD8B69011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EA9E93C6-9FC9-4E37-8BE9-EB45FF4BF6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0D145619-F624-412B-BF6F-43C4877F392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1E9E1C9B-241C-43C9-8AB8-313B5A249A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C4FEC002-7B97-4AD3-BA3C-76A94A9E32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903471C8-249B-495D-A90B-35FB42B2E58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030BDA3B-88FF-4683-A205-1549D0C5A91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21280CBC-BAE8-4345-8CDF-1B271B3C828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8B391955-F361-429C-AC48-C2BFC6BB5E2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CA07F70A-C441-47D5-ADD5-F5E3201D4E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0BC0E3A5-7949-42C8-914B-240BD112E9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2764ACF5-2877-443F-B3F1-47E06A51C7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CFFD5736-EF04-41EB-A1C1-F0208284065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162E83AC-333C-4A17-B2E5-6D08762C09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5A75B8E4-D556-46EF-AFAA-F6D4FCCCDC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629CF1C-09A8-4E39-9276-232CF2BDA95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AFDF711C-E2DE-4963-B165-D605E97530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0A81C471-6E4F-4B02-AC00-31DA20839C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9731629A-9C59-4FA7-9D3D-6446E995B98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EF6F5901-5F31-4544-B9A8-2962D148FEA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A423AF18-347F-4C5C-A5BF-F00B2A1341C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2FB35BF3-690C-4998-9D12-AE51B780722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8D844D77-936E-4172-80DC-A257E1E9C7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DB8E1AFE-CF72-441F-AEBA-99EF936E6BB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248D5A3-E77C-4B83-B938-0C6D8D17B18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F6A450E6-4424-48BF-AF56-42B0BA71820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4A23E43C-81CE-4EC7-9BB2-41B869E365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4493610F-95F0-4506-837F-C78EBD1302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44165F4A-BBE6-40F1-94CE-E7A39620DEC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6D2BEEDE-46B9-49BE-B5E3-6898D6E5F16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9D436484-B769-4FF0-A936-5F5F99951B2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73A6D63C-FABD-4A7F-86A7-F4647AF0900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5407CD1A-FF2E-4349-88E1-D8F6E6EAFDA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9246659E-5942-40F7-9D80-E281666898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74951F8B-723F-4452-9296-86FB20611EB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FC3FBCEC-A6A6-4D08-ACF1-FE5D041F1E2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613DC7A9-4EF5-49DB-B2B2-D226A8028AC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A1B59525-D2E7-48E6-BE90-27BED10AC2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43ECE8C1-3767-4063-ABEC-A5019CFCF84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64260C89-831E-4E87-AC89-E8CB77E7CC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C4FE53BC-7AA2-423D-B7BA-96842CE1C69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CBD4C256-42D2-4689-83EF-7A539D2A1A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3FE81FCD-C403-4B10-A7B5-7C3FB16BF05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E51F37CE-8F32-496B-8BE6-9FCD3EBF1B0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B18BFC3E-B7E4-45BF-87A2-F20B81B41C7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969CC73D-8C1E-40E2-BC70-9A62C4FB07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B20AD4CC-413A-4A69-B62C-C3980EA0BB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7633B9-A8D4-4116-BEB3-D9C8C1C8B9A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7F34384A-A1A8-4832-81AD-CC9063282CB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F3B0CDA6-26C3-4986-AE08-1B7977449A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70587B29-259B-4BC1-89D9-8E043D07BC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02EF13E2-66B6-4DBE-9EE0-2AFEB10FBE5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C63AC6F9-BED7-47E9-93EC-3E29EF83B3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A4606225-D042-4AB4-A450-32C0814EDB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8B1218D4-B9D7-4D3D-9325-585CC0B5E7F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A3649F29-93AF-491B-B76E-483E36C471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A35035F4-8B76-4527-B7B3-D553EB7A41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E3AD1703-0FED-43F0-BEB9-8EBB9A8780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95D6B838-1C5F-463B-86D2-6D74376D638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3201F917-217E-4B61-854B-D006A41953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2B91C871-2BD7-48BD-9ECC-699A91A0F1E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B38DE3A-9AE0-4383-99EB-A646A956C1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9FA962B2-200A-4F06-B1C4-6A359891EE6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E04896AF-41C6-4F86-BA50-E3E89155A8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F77CBFE9-D173-4375-B4D5-F7D33989C39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17FABCA1-5FE3-4C2F-8668-53ACC38A179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CF6CAA31-2990-4C70-AC8A-0DF02FADFB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1F0E7567-CCA6-44D2-A618-7F402FDCBA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52B62902-7502-4A0E-84BC-A6309E31EF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C2B25164-DD27-48B2-8174-B94E7EBE70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2A84D90E-41C7-462B-8B2B-42D2FEB15F1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E31A92E2-0EF6-41B5-99E7-780A43F27C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8E820C7-4F3B-4525-A044-B2490059704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3BBC67EB-EF72-4A28-9763-3CB7CBB3B7F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2D36DDBA-8F5B-40D1-9B33-0BAEFFCB7F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F08E55EF-8E22-4126-85BD-1768D0B07E1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70C49CCD-9813-49B7-B205-34BAEB5D5ED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40912E9A-05CF-4755-9249-497729FCEF4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D838A0F5-0F89-4C83-A0FD-1E652211AD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80FFD78F-A167-40A3-A413-C4B1B655E6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7279E6C8-4429-4961-9DDC-F00D39CFDAD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C82A468-3668-439E-84FB-0E4D1A5C8F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E2ED718F-0EF6-4991-A05B-6D3AAF8E6B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49A44160-3799-44A5-BAE3-DCBDACBDBC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AFAEB3D4-84EC-4002-B427-3C63C700FC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8670D6D4-93BE-4CAF-883C-1481E94AEE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FE5F7C70-F920-4473-95EC-DEC2E5A614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5917E266-7CB7-4175-A5AC-B51D2DCAD96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754B84E9-5926-4707-8387-09349FC6CB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6B22C2EB-42F0-4267-B385-74B5B2CFE2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56B6E46A-9A1E-47B7-8FE7-5A30AF05F23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85FA3EED-FC29-42F2-B594-3490CE7F2C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D43DB624-C8F3-4EAE-8FE0-FE4D92A909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9F87B62B-02FA-428A-9F23-197A8167E20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ED93E9EF-C008-4067-A32A-6DFB21100A7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A3F1DF8E-1259-4024-BE3E-161E24F16DA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0C17DC76-FCCB-4BA9-A5CC-D36E4640E85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6614F725-1B3B-428B-B0B4-17280C1C5F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CD20CAA9-805B-4DAF-AF6C-2663E48727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B8DAC09C-F743-4554-B45A-32742126C6B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9A6DFADE-EEF8-4B26-B3A2-21BC3184F7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27ED04AF-27DE-4FE1-9547-FEBDDD8498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DFCFB7C9-41D7-4B05-9DB6-AD33548899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4C46D00B-D659-4C7C-89DC-D58DCB477B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F7937538-7F38-40AB-82A4-EAD30D058D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D82E0104-5868-463A-8D50-A08556B86C6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5837589D-8C5D-4295-9901-165084E9A7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5EF26A18-E0B0-423A-99A5-28C3D28D46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11E7DB5C-2993-4358-B57B-75ADC23E2E9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DE256E62-3D27-403A-B166-FA2A34B235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C8DF10E1-A53D-47E3-AC9D-FAEF511276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A5F156A1-C596-4FDB-B751-D77C64E88D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5030263A-A213-4905-B4D1-D841A314FD0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56E37F7B-704F-43BE-9969-C63DEE2745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336D7259-7AEE-4DEE-9037-49CB8A2A65B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D5092D22-7BBA-4D7B-BAA0-BEFA6F0B2F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FDDA2CD1-FC38-4039-92A2-35CDA4DA03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12DA2C52-A29E-4AEF-B21F-AF7FD55ADD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993FA607-EA44-4436-958A-4500770D52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12D8FFD6-49A5-4409-BF59-21CF0E9CCC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61BA99C5-386F-4C46-950E-07127DDE952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CA3EA29B-48EC-412E-9332-9E27DDE654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4F5C7915-1F6C-4B48-95A7-085351B24F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8A466A5D-D90A-40A0-9026-67BE335C724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89C93EB7-A0EF-4626-B2BA-975B712B251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0E401E03-D1C7-49BF-818F-12D99DA15E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5CC52B1-E7AC-4C65-B8C5-3BAF028E1F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D3748DA8-5247-400C-9CE4-E600A3AB836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E6F99EBC-A31D-4028-8BF9-A369D52D6A3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3B943C3F-90EC-4F79-AF8C-EC0387F022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994A44BA-5367-47D2-BB65-7DAA673F347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80E32738-60DF-4C51-BBA5-97FFBE27CA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4EFB166D-CEAA-48E6-8E8F-E6F8445817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ACAD55B4-50AC-4D94-8D79-245567554C8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435FEC02-B5AB-4ABD-AB95-E8C4239321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129B983D-792E-4AE8-9FC9-BD0421028E5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F945422F-117C-49B0-95E7-79FE9F071A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81A274CB-1D86-4136-BEF4-DDAC3E1EF77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A5C7194F-4E2D-42AB-AC98-320C0081729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9A342698-AB0F-45FF-BE7B-A0029416CE1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62083A95-32C3-451D-9013-319A4EF3C4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7EC9F12A-EF2D-4129-8B16-57AAFC85BE7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0604E11E-A2C8-467A-8A70-383B0ED65F4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AF34CC61-4021-412F-8E1C-0BA8E6AB84E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D09EA13C-27CE-4AD9-B4D9-60385806219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A87277F7-725C-4331-A134-CAE11EDC13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2794E633-FCD7-4AB9-B65C-D24D51EE2D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4CD7F29F-62D2-4643-BC0A-ABA500CD87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6F281C9B-0629-4B6E-A66C-B59F9781A8F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0B7B4967-1C38-443B-94A1-8F7EC8C4728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61AFEFF8-1E0C-4173-8E00-6D4E562D5B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2CE1BC0E-A503-4273-B906-2381E71B25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F0672CED-8027-4250-B543-47251F2DB19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689FF47E-A173-42E7-98BD-FB57D6AAD0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D39A967D-C362-4F6A-A5E1-83C99BC31E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DA8AA8C1-EB40-4B88-983A-C998632F680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7AE99230-B720-4A61-93EA-4D8A44891D7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12D729B2-4A49-4162-B95A-50B6191FE29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EFFC2D7B-93A5-45B7-A499-1A542BBDBA3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5BD3E4C4-6A09-4854-AB0C-E324B2F302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3D770524-A1FE-41C0-9720-7A1D0C6B30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EDF6B30C-4874-4842-ABD5-177EDA286CC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90DD5AD6-E575-4941-B5F2-6624610D165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EB9D1DC0-2707-442B-8F7A-24347E3A39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B07EBEEF-8476-4DD7-A1E4-676D9A18B4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5D6076F6-4B64-4D08-AE56-B04F9435D46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0B1664D0-3204-41D7-AA3E-E8BE3E0B34A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5690F78E-717B-4983-9562-C7145477BED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B081BC5E-A5F8-4753-A642-4E937947BBF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3B71849F-0E34-4FEB-A749-B6ECA604CC8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C5F7D1FB-2DA8-4CE9-88AA-FF1CB0A944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28B5DEC1-8683-4C50-899E-F375B8D97E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0273DAE0-E593-47AD-A944-583BBB6D5C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31471A6C-0CB0-4177-8C82-B1D311D8693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39E258C2-A130-4E4D-8F65-625BE5ABB1D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78D9C2F1-9D2D-4FD3-8CE9-B19A3C1FA9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A789E390-26F7-486F-8588-C2D632A67E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4B7982F8-C6B7-4783-B1E7-6C5C27AB2D4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6064955B-8587-4C46-9358-BEA87858A20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34CA609F-82B0-42F6-B527-90B4C9C743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FCBF2198-94CB-4E35-91CA-6C2FC5C575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CE7C99F4-16E0-4AE3-A3ED-FB3EBCC249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FD9BF153-184D-4591-9C66-8AE7056DA8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9A626C1D-8679-4B8E-8F09-B188BDFB912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D6F5F9C4-4900-4880-9A8A-0BAE5BE836F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653796C5-81A7-468B-AD09-87BBF6F2E6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92600B4C-B7E0-4B93-8404-8F41771C335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B45F54B2-58E7-49F2-9579-85271481877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4C2DE498-FA0B-4360-A0C1-0BA7A9B7261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879658F-8213-4AB3-8D07-DEA89E7C35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8092F918-BCBD-4BCA-A67F-4D7F27929B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71246147-84ED-4271-95C0-133E0C7CA8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516BE464-6766-4160-ACCC-C982E787770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E152215C-E9E0-47C0-BF00-EB4849BF92A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4A93F576-708F-41E1-9C8A-2522D9657F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6D012FEC-1FD3-47BC-81B7-19F0932C43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0E1DB7BA-12E7-4DFB-B52E-5E3AB5EFE94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8973C86-599C-44D6-86BF-54FF0DD2EC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3E3AB6F4-3AC4-4E10-97E8-1690411747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EF3897CE-7793-4D6B-AF46-9C3BCC0B095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EA12E187-754F-482B-9588-73CD81A2A7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9C81BF5-34BE-4A90-AD11-A86AA82C4B3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AD52540-5CCF-4D6D-A00D-955570FEA87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C2783714-777D-4337-BD9F-471C3CD2A5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2EBA9C4D-76DD-42E2-B57E-DF199FD824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532A3FB1-2915-4B8F-B5B0-F5B554A28C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98010C3-375A-477A-B284-831AC6FC01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DFFBDEF2-E8C2-4F32-A075-5DB3EEB923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F437199F-6384-4971-8A12-991BE0B3C32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DE413027-6656-4A4C-AA23-8801C56D5B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C7ECC57-728F-4523-A67F-445912E03D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5356BCB1-389C-4169-BCC5-3BEB0608901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3E539384-45F4-4432-9216-ACC9D109532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71447AB7-05B7-42EE-8FFC-BAEA331FC7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E2793772-90E5-407F-8F3F-01D0FCF96F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B47D5DE5-D5CC-4AA6-904B-A9582DDBA6E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BDE9C438-B4C5-4978-B681-69ECE796D2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BB63622C-6DA6-4B82-A438-D5639E3A85D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4A4ABE0F-AE0D-416D-BDCB-F07EAC0D49A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01C44A81-4FDC-4AAF-9BEB-7933F9B6C92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AF34B26C-48BF-40BF-A1B3-4E602D063D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600B5E21-A866-4701-9576-B459A542D41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63AD1A4E-B86C-43C5-923B-5B11B1DF7DD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8689A28D-47FB-46FB-AD1E-1B2478B251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4D205B34-CB9B-480A-8FAB-AF034986C3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9C52D603-0597-4915-A1BA-54968F575EE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CAF667BF-5438-44F9-B521-1E0BDCE81F0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8AC5B4EF-5ADC-4B58-8F17-A8DB43526A3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D6A06CB5-9D2E-421A-98FE-B0A34A455F8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A47BE668-4527-45A5-B712-CE46156E5B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52388A96-BB18-4D23-B812-DC78C9DEDA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FEC01921-EF1B-45BB-BE3D-C5FB47C9E6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ACDED544-958E-4AFA-B97F-87735942A17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52FBF742-B7D6-45E6-9598-7A6052B44C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4D9E84B4-94BC-4D35-8339-07AC6977487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2DB56C5C-856A-4CC6-B472-EC0EF44EDE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8607DC9-9D72-44E1-A1AB-05A91C557D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90EE2C75-187E-46F5-A357-4662C5EFA9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2BB61E90-90FA-40AF-8021-53C5808B91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7867A71E-0693-4007-8920-F48B039C11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895A2F78-3773-420C-94EC-EAE80E5E48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06E45DBA-2372-4D9B-A7E1-D8345BD585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4CB1D7AD-61B3-4C68-B656-60946D9CCA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4D94CE14-628F-4A13-BE42-F527CD550B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C29FCD66-4A74-42DC-97B0-F2EBDDDB0A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30EF0E9F-C6B9-46DF-88A3-37341754F47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A7E0CAC2-0CF9-4445-8EC0-8AE5A8C28DF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F2225F70-1E52-40AC-968B-69165C4BBE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63C33E2E-6CB8-48AF-B33B-11607E78624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663EC4AC-73C1-4ABF-832D-27BDA9645B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2E8899A9-DA54-4D3C-8B94-0353C61B8C2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9E2F66C1-6299-4929-9567-2EAD6516B7F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F1F77798-7C76-46D2-A003-6702125B7B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2806E4E1-25F9-4389-A53F-EC4888A85E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86733D2B-38C3-4275-8A14-B8A47DAE1C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D140F9C5-ABAA-406D-BD12-CD7A324C5C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C503181D-C395-4FD5-8B1B-0A3D645E09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477D7187-A135-45B5-B0B8-187B9F06978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F29574AC-F24B-4C22-8E80-A0126726BF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8035DE49-0312-42A0-8C24-21CBD36B68A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0C26A837-B8B3-42FB-AD4B-1FF022632C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8FDE0489-3547-426A-83E6-D9348E2D5B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DE02DAFC-DF3E-400A-9F90-6445280EF78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43BE0BCE-C789-4D57-ACAD-5FA83CACD9A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0FFD77C1-16FC-43BB-9409-88C7378E0A7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E9399C7C-1CAA-4BB6-ADCF-BEB806FD64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A3653C52-566A-40D7-A094-0039EDC8FE9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F04DBC87-7915-40FD-BF79-AE5CAD6DBDB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F5BFF707-FE85-45A9-8310-E3C2EB0500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4B997CD8-09DB-44F9-98E4-3D40D8BD22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CA9B0845-E195-4739-82C1-E79B2E98A9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2F40F778-EE71-4879-B2E7-EEDFDC24F33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4097BD4B-E3BB-4E26-993B-A0223DD43C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DEDCEE6F-4295-4C9B-A46C-5DD62AE42BA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9DE9AC61-BB5B-45CC-ADC1-8E90BFA16E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E92F8943-3FFB-4A43-B74C-7CC7D2339F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BA53926E-2CC6-4854-B621-55883E8940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2A5A0F07-A7F3-4BAB-BF4E-50BD75C52C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CD684C2-487A-41F7-A0D7-B8206A5527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5200CFCB-F81F-46E9-8117-5ADAB7C77BC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9DF94416-B391-4F62-A2C9-DDEFADE3F63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11300CC6-E23F-4274-8A59-EBC834C2E2C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C70956-7DAA-4DAD-A324-33442F7C59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3526132E-A98A-49CE-9ED6-7B6EFFBD71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D0F956CC-FB55-4A7F-B0D8-D47AC57CD7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16C6C1EB-579F-48DF-BEEB-45FC6417D0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1485629A-F850-4F27-904C-177FD0785AF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0693BD1C-BCAC-4F01-B842-A8734856F56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0D889BAB-BE3C-4C56-9E7A-EED8B12B3E1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4A58CC92-3AD3-4C84-988C-48DC6F5C04A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5F8E37EE-68FB-49F5-8BC2-DE0191E38EE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1A773FC5-DFA7-4877-8991-DB8BA003EF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93CE5970-ABF5-44B5-90D6-C3519F8E91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990B59B5-BB2B-4ACC-B03B-6A30989D618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5C513353-B512-4744-81E6-643F13A2C7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DA7714DB-B396-4A69-942D-CE290229BD9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273A7B24-C25A-43B2-817F-DF8D30FE00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6403A430-D639-44F7-A88E-713BB687A96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ED6A646E-3DC4-4A73-B422-6BBA381C3D2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6E8547CF-4FA9-4181-A0F5-D5AA1FC2E3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1F184566-450F-419F-AE15-768871C58C5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AAD12E19-C6B2-4529-9E1E-22F06D3C045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F8F02C16-1E4F-4DB5-950F-D991AEB51C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14158A0C-E482-45C1-AAC9-1A6B54EEC4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5D0AD047-DF87-4B83-9B96-85DE48CFDA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AB82CA6E-561B-4BD0-BBDA-65782974DA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FA3E2A2B-C13C-47DF-A836-76AC4B5DA6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D60EF85-6601-4977-888B-A7902BDBCD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4EA15A58-D977-4DD9-AE26-6A48C94B98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5D265FEE-FD66-4CCE-B239-31458FD745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512C3C67-08B2-4C4E-B49A-C82689938AB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918E683A-E2EC-4A2F-B1A6-E5C7A684E22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BB8647C9-CFEA-4303-A36F-2C03603EC02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15F9E9EB-8320-4104-9049-89EFAD8441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3B18F321-D34B-4943-A56D-F6C88BA7B53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47A86BB-AAD5-4683-B76E-892AFD7E972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A47829B2-DC2B-40AB-AF54-70B911B096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E32AAA3E-C8FD-4D26-A38C-1A3CF09CEB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2259A6FE-0AAD-4DB9-9E08-B72B90DDB32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7833E2ED-A538-4B5A-9001-0783F2E4CFF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648F4571-2C8D-4AEF-A9C5-127792E962E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7E068C01-7159-4C91-B66B-CD3266B537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155AC433-49F1-4881-AEC7-E1DA722979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AA9E3377-B739-4395-A303-A14A112C342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DCA8665F-5723-44BF-BF99-386E6BE5DD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63D0F880-C9EC-4E30-B6CC-FE81E12FD5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D9AA5DAC-F380-436C-BB36-5F7851B0F42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4426B7D1-BFCE-401F-9235-F5F81F1EDBA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08472B87-6DF6-4948-B315-CE1C771B46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95BB08AB-BE0C-4A94-80D4-94EB12E9FAC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C2128981-19C4-4F38-8B94-588CD047B4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C6D1DC73-FD3A-42EA-984A-70087730EC5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06BAB832-B362-4D6F-9CB9-EF245C3565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B5A3AB40-F4A7-4EC1-8EF3-927FEEA1A5B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CE593653-4AA2-41D1-8F35-1A415119965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511A102C-7BC3-43C3-877D-465FF497C4D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34668EF0-1461-4C74-A630-80DCC2C147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94FED01A-7475-4122-8D5D-54F91ED10A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BC77DE6B-90F5-4C71-8854-C9CF8384EF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31325CEB-A877-4B97-A05A-84E100DA28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B64EA829-98F1-427D-820B-66EF400578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0933CE04-80E0-4C12-8518-B772700FA2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297AAE05-4B82-4B61-A8C7-9560C7E1980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24B56228-2836-43D1-9A7F-0EE801C92D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F67AE7C7-7126-45DB-A43C-8EF2B14203C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567F4CF5-C3BD-4F89-A7C2-858BD4A6ED6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8843CFB1-0C45-42D6-B472-87FB0DC92BC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804AC614-20EC-400C-9139-56C8DC75C93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A01CE24-3BED-4970-95E1-ACBF5462385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9AF737B-D2A9-4B6F-8ABE-AD7105752A3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60CC0ABA-7D1B-42D0-91E4-9339645A8C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626034E0-C3DA-4E51-86FC-3A1E278DD0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067F313F-903C-435B-849D-684EE4B162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E2AC8F38-EA76-4450-8BB6-27400E077C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5915C7AF-3044-49B0-9AD7-4528CD6955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C923E6AE-4070-403F-86BB-B363A57A628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DEA22D9F-10DE-4DD9-AC05-FAA7FB875CD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EA1AEDBD-108F-4AD7-A2F7-B3C757F275F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083ECE60-8F1F-48B6-B9B1-B63102435D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44F3271D-337B-4013-97FD-EA291FFD962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9B098CD9-7B00-41FF-89E2-A5F6C9B78F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BC3B5994-86FE-45BF-AA91-3FC5F9D307E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B4631E30-9139-4E19-8DEA-930144A521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CBFDB88-168E-486E-A2A2-6F7557681E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8EA1D830-53FB-419D-AAB6-3190474951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97B4C7BB-C963-44DC-8053-6C5F87A4C7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F1BC5D0B-DEFD-4450-AA23-F0CB6CD4BB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9B90A798-04AE-4FEA-A24E-3B8B928A7F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F0C6816A-4952-4063-9EA1-C779ECB3AA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4F6322A2-1CA8-4359-A7E2-8F97A8689A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E79FC03A-1FE7-4582-916C-50F242C21D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53A33ACD-9A42-4465-AB54-1F365B893B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779BC346-7A32-44DF-A4DE-3AFAD6FA415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F292F50C-66FF-4F4F-B8DD-47DA437FF0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96D737CC-F34A-4DD2-9A86-4074DD5CA49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2F8E8217-1056-4B4E-BAED-A8F76F1047E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1800E7CF-7517-4F0E-B8A1-9CA5AA7B23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911E83D3-CCFD-4238-AE1D-D43E4A5331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D76054E0-6B5F-457E-97EE-7666D292B0F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31CFDF4C-6664-4B8F-A5A3-AB9AA8DCB09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28439C5F-DF49-42EB-87F1-FAA6C4AD3F8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8F5D8101-E6F4-4FC4-A7C4-72F3643E09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6CA043AF-A4CA-4B06-BED2-4174DC6CC6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967AACA6-FFA1-4E6E-892A-BCF323ABF1B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2C99E513-3FC2-4478-853B-D853C18F0FB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ABAB8B9B-6211-4CB4-8FCF-29FE83CCF12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E1181C28-2DD6-4BF6-94C5-ACE375C35B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DE10656D-0CE0-4018-BD63-05C61DFF7E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A08D9902-D5F0-4C9C-8F75-FF5E61D9E4C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323E568E-BB1C-44F7-95E9-3875341330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5334D237-9B3B-4AF9-91FA-DDED249BBEF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E2FC0452-3BC7-44AF-8696-ABD9C794545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1686EF56-2913-47B0-84B1-8D9CEED2E46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3993C3F6-C55A-468B-B726-B99B8AF1631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704E22D5-B1D6-4B05-A65E-17994B384C6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8152E593-7239-4864-B12B-4FA3EEE159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933D7DD0-A577-4EE4-A7C9-7BE46DAF710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7BBC9301-50A3-4219-A831-1F21969C3F1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DD8EED14-1940-414A-B99D-247882F9FA8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F0CA6ABD-7CB9-4762-9D21-3461394764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71F5BEE2-FBE3-4FAA-9938-395712B000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85BD18E-CA40-4F2A-A4F2-23EF2492C0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062870DC-5AAB-4FE4-AD81-679148FE073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0B8846E4-0911-4211-ACF8-77A4EA87C4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CC323761-B9EF-441B-8DC1-37F30BD79F5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086BF26A-130E-483E-B864-D14A9F6374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D53270BA-7E0D-4CE1-983E-0FD29E8709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0EE43CF5-921A-4AB3-9D05-36A795B8ED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1FDE283D-CFC9-40FE-B002-9662FD5BFB5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37007ECD-A19E-4E3B-A299-C2E100E290D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49382109-F060-480C-81EC-1BECAABF26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846EF485-5379-4146-B2E6-931CA6E596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2E3DE6BF-6D05-4BDC-B333-256407D215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FF73EBE8-F022-4D48-B663-666B3D3F28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3998264F-EE5B-4995-AC4D-2695D2F80E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DBE6CFF4-DE71-413C-A5FB-7B86C6A11D0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B24C96D0-46CE-4387-B46C-6785FE2AE7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037368B4-A802-4A97-9CB6-9421F5090ED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8F402C4E-927A-48D1-8A96-8CF017BDA25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B88629DA-99CD-4AE9-8510-C4972EB1BA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BAF1F09B-027E-4558-B7D5-5C4C112B8F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E056D777-8DFD-45FB-887C-EF0251138B5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0E8FECA4-24A6-4933-A34A-0A3DF5452C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0C7738B9-AF25-4C87-9646-5ED6A63B3F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B1D02659-179C-44D8-82C4-76B563AC11A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E68F2B7B-A1EE-4D75-ABE0-6655E6E9C0B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25B9701C-C411-413A-8A97-A8A36E87AAC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67D6D9E-5DC1-408D-A471-E7EFECFD450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9D8E9691-4AB7-4479-B501-53DEE02516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77E66896-050D-46E2-ACF0-F7DCCA4F1F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48A5FC60-F503-4077-A95F-6693161B92C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62DFD8A9-6146-4C01-86C6-8A5C2CED887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BF17B31F-AD77-4ADE-9273-74B1C1A0FB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023F2E6E-D168-44A2-8458-549F10A83A0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0F8C60D1-886B-4A4A-85F3-81262427070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AF225B26-2992-4259-BFC4-6CDDE2398D9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596A2D6A-493C-48E8-8242-C858624F416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89DDB71E-3272-4710-AF0F-93A8EE1AEC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E1DC3D43-C890-4B4D-905A-FB902FA1F01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FE6FA13D-60A9-4389-9414-51FBE84191A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DA466A1-BAAD-4CC9-8C15-57A87E1389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B6C4F674-D74A-48E4-9E22-A1CC76038E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8E26F95-9A53-43F6-951A-39A6A8A80E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E953E4A2-502C-437B-9552-8472A621AC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C2D6F55E-B73E-4E0D-BE77-25C27C3D658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5EA6FBBC-55F2-4E55-821F-6822DCCFD8A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AE2FEDF0-0827-4679-8E0A-3078F41A58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77410732-3936-4F27-ADE2-1EEB7D9B93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71B5393D-2911-40D9-A0F5-7342BD505A0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84779CC2-A600-4357-A9C0-4A49BB09D9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703D55FB-5AED-4389-93BD-10D8BDD85F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B2A03E65-81D1-4C78-8858-D1DBE2EB02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17</xdr:row>
      <xdr:rowOff>0</xdr:rowOff>
    </xdr:from>
    <xdr:to>
      <xdr:col>0</xdr:col>
      <xdr:colOff>2762250</xdr:colOff>
      <xdr:row>17</xdr:row>
      <xdr:rowOff>9525</xdr:rowOff>
    </xdr:to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8F8CB2F0-1442-4178-A576-1AC0F6490D91}"/>
            </a:ext>
          </a:extLst>
        </xdr:cNvPr>
        <xdr:cNvSpPr>
          <a:spLocks noChangeShapeType="1"/>
        </xdr:cNvSpPr>
      </xdr:nvSpPr>
      <xdr:spPr bwMode="auto">
        <a:xfrm flipV="1">
          <a:off x="20669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90BC0ADF-6366-4515-ACA4-EA8F9AA942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4B8D182-B438-415C-82ED-3D50D2BF56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54A00F18-7AE3-4ED5-B710-7C3CA0F053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84B04C5-A565-4837-A1E4-EC62E05447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F7DBDE18-E1D3-41F3-9C8C-896CD53CF0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31A4AE33-8C0B-4300-8477-6B69EA819E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8EC79497-E292-4543-882B-2A1000A133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7B49D998-96BE-4671-B14A-8895E2D8328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E754EE4E-1CAF-41F8-B6D7-FB45EC41C5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32063DBB-D899-4FC7-9911-CCC9DEF3CC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3E3DB64-08EF-4363-B96F-8951797258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A34EA100-A424-4E13-8D43-05A3BED1C6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F5F5EC6E-3FEE-4A3C-B107-B552EE88AE2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381F383E-A825-4AD5-9485-FBAB4512E7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FF3BE278-1E2A-4009-B5BC-0997F0E7C0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0529BF67-31FA-423E-B06E-854BFD793EE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2C91A21F-3B31-4C9D-9841-80630696B17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BD1EF94F-E3C0-4211-A56E-517C024D66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5CB3B477-610D-41DA-BDA0-2A948CBD72C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5AC82621-FB4F-4940-BF3A-81C73F74274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5F478E4C-3438-4E08-91B4-E3240254D6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94310164-67DA-4511-A17F-0B9C995A38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A8F3B848-80CB-4D2B-8557-FD198FCEF0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93FA5732-B6F8-432C-A551-292422DB0DA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0C27944F-418F-49CB-A36F-4540376288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CED9EC69-83B5-4760-AF22-716D402974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EB476A89-3244-4101-81D7-6A0281AF5C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0893709D-AA79-4D71-A55E-8A23ADE9F9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B26F5E25-FD65-483E-9B62-75ACFF284FA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13D26CAE-C16E-4081-B817-599F280EDEE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1507ABA0-545C-462C-B283-C237F943F22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A49793C5-811B-499A-86EB-EA5EC0AA52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5ED7883D-9C72-467C-A67B-F8ED7534D9D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CDFCB5FD-D593-4D53-997C-AB16C39B603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8FEC5B15-43D0-443B-8920-C0030F419FB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86DAC38F-BC33-43BD-B0AB-4F64EC651C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5FD72281-C165-4C76-8F98-87AA6CE5B66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40E29A7C-C1B6-403B-BF89-E4E43ED1745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C763AFA3-FC3F-4A00-A60C-E5D3AABE43D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D9A6D5B0-3FF6-436B-A03D-6876DDD93B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4B536B98-BAD3-4922-A583-A256EC7BBD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51B2EA9C-0574-4407-9F3E-9C463D7965B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E093FBAD-0686-43AE-A10C-5A6EEFA98A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A85C33E3-9F1E-4F39-A8E8-C45F23523F6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1D818C30-47BF-41F5-83B1-65B06BD929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5BF6EA18-603B-4E0B-8BD1-BC25F4E0510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6866084A-FF72-43B1-B99F-B2E4E6E768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F6DBBF6D-5D6E-477E-BA01-0463CE85E9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4A9C6161-5C96-4A73-AEBD-57A2E19C30F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DA85CE82-AEA9-4010-8002-6AA0217F4E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F064BDB1-0A1C-4028-9565-EF26E20758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AC7E3956-95D8-4B62-BCE8-BB00F5BAB0E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B9667C85-93E0-412B-AA57-54BB9BCEF6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99873956-EECD-467B-BC2C-6DAFF15404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96E3CAFA-77A8-4BB6-BCA2-5AEDBA54E8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F993D3D4-3B79-49A2-B79D-D80D3CEB8D5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37831531-2475-4A2F-8854-13A480FCEA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32D7A337-4D87-4AB4-A9F4-82354130AB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4EDE8F76-5FA2-4687-83D7-5DBD46A068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2D4E97A1-0FED-43CE-8540-C9F66E9D0E2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EA906464-3532-42D5-AF78-05C2F45500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08D6465B-B2BF-4D37-9969-2E89BB85794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3EE0E629-22A5-48FB-A92E-0596B22265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0D76F9E8-8511-4AA3-BD7F-93DCEB2FCBE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80556646-1C62-435F-9080-DD4D48A660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BB2553BD-095C-4D08-9787-0788C6F810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233A965E-4736-4280-8AEF-EE948AD91DC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7A435A59-5272-4D86-B6CC-24874CE0777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C08E4EC9-AA60-4CA8-BA10-C3EB458E321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7C48569-CBE4-4077-8170-A503B1F6B83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180E02C9-E2F9-40C1-89C3-A7255508DC5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E9F046CF-8EF7-4AA6-80F7-63FA331C13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694977DB-53D2-4C9A-A1A4-E7B5DB5C608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6C1FD900-9033-4364-BB51-530FA7889A7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BF904046-35F5-4071-9DFD-7DD2FF9FE5E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A598D2B7-3BD3-4EC5-9D81-42B81477B05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E8DC8E32-E09A-4933-92FB-74F04E02E15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9834462D-01E2-456C-9B0A-4EC012750E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A16EBF84-4EAE-48A6-B912-B83CFDD651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8C7F646-A19A-4451-945F-70998E79E6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574CEA97-C09C-4574-9D06-7CB488B8ED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1AA049AA-6D42-4A69-998A-F36E70B3FFB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1F750FBC-BA22-414D-9F43-8737DEDE4D9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AFF915C1-D238-4FC1-A262-5B6EB33E04D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C2DE9042-A516-42F2-ABD3-2FF5985C5F8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AD377013-A7A7-444A-BF48-3F7FDBBE04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71211CC8-3ADE-4DDD-8645-3D49E5CF62A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0007190C-E010-4201-A73F-4C1457D484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C34BF60-C0DD-419C-A596-604F8D307FA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73C09791-B6E4-4764-95BB-A17F0D7969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AF7F0300-CB9A-44AD-B3F8-66889B2C7B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BEAC45E0-C240-468F-8BAC-A5BF6DD4E5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A8E3FE69-F6BC-4B23-AD76-55E1B7AA54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8F5005E4-A0C5-4517-9347-592246E643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11AF6330-2C52-4E52-8162-59A2D2C91A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F5C5A3C5-FAAC-49C8-8B24-FF712F00B6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1C4D24F-814C-4CBA-BDCE-2805FCD28D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33B8C40C-FB9D-468E-BFB2-88A50A9A156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E799AD23-A831-482B-A41D-51061EAF672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94A20386-EAC7-4FC2-8F46-005A1BDEC1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F3E79B15-C2F9-4D5A-BE8B-572593B5A91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308D3FFF-0846-4216-90FC-32B46D4FC0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5EA2F05C-D896-4751-97D4-15CBEB80EB5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9C50859-B722-4283-AA2D-C605ED0D26E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33B6BC14-6DC5-4F9B-A6EE-75E36407851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B3B99EED-1DB9-4289-8FFF-1AD180C947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15A53C3C-3DF8-4C9E-895D-D2BBC52DB5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0EB7785-AA28-4CF3-9787-8B14B340304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508D0B27-F0D3-47EA-93DB-5B72B08DE96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4648BCA5-BD08-48B9-9DE2-5D48028639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DEB7522A-1B4B-4BED-B194-00B030193F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0B58421D-FED5-44B6-BA16-326DCE066A7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6A5780F3-B4C5-4458-88A1-7CC60CCA9BA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0266C85F-D95E-42F4-AB58-75D79948511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B71E7650-7914-401B-B5D0-AB4AD1323B8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932D1A26-FE18-4577-9813-A68ED7D7BB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183BE17A-1C9F-4588-8835-7737E87B1CE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F46FF07F-82FC-479E-A2B1-7CB864D8FAD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01C489F4-A23C-4923-B0DA-C63E73E6E63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6E5BAE85-04FB-4725-8C47-E3940FAF455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9099C1AE-3995-4A4E-B8FB-3D1144806E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EDE8C34E-9966-44EF-B7ED-CC8EC30FE6E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FBEB46C6-49B7-42A7-ABFD-8650FA3A88E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B40BE7C0-6804-4531-8D42-21207D7B715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D3F664CD-5057-4B8C-94EA-5248EE5604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C83F0DF7-0075-4C15-9775-F781C44EB2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4103E763-B901-4D68-BF19-88D3CC737C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45B2F9F9-3F00-4062-8515-92A818607C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BD67A53E-B821-4FC7-B905-078A56BC637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D9D2D867-E549-4AD2-979C-B7A44F238DC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613E250F-6BBC-4F63-B155-19D8E186E1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D0ED962F-E488-47DD-BB8A-A8D1479785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74620573-DA87-4A5E-BB0A-16FA2DAF82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0A415545-3711-4631-BC95-612EB2E5DA1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5B535F4C-BCFB-4870-81BF-03B8B316E7D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60F8C84E-3098-4FB2-8425-C63BE5EA295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BCF2735F-5365-4B7D-9E47-89E554254E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E762FCAD-8E1E-41CB-8836-9D8E1239B5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365923A6-E44D-4514-A0E3-E0235021B9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37B2CBDB-C436-4E16-9191-A444B6123E7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A3291152-98CA-4C22-BAEB-C58C9CF8D0D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2F5699E0-A6CC-4709-9D39-6237C4DE7B1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FA808E5C-80B6-4CE3-BF9B-137EE93A1E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EB38E25E-3D98-4D2A-85E5-4281C81EBFC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C05E827B-E106-4EFA-A52E-DC232F5453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2E3F226-5AF3-4205-8A6A-D70CE4417B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5EA956C1-193D-49F3-85B1-6AD6F84D49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B1DA3562-9F35-408E-BFB9-D571613B14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D8CDDFCE-849A-4D04-9E5D-6B6A509F7B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0376E3E5-0A9C-43EA-BE27-192E02259F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57DCBDA4-C749-4F80-B409-603EEE9F6F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0587E96A-8F12-42ED-97D3-0D8AE08FA4B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33C23F08-1FE5-4FDD-822D-76FAFF4A580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C644F115-D209-401D-8317-E1EF99F9AAF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BADB3D17-60B8-4B62-B8A0-8F577E8DF47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DC2D210F-D9B5-4F8D-9FCC-CDC18E5B02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3DAF273A-231E-4831-AD11-7B4C9679269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B9ADF25F-D98B-4897-B682-8592339060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82D78D92-321E-4FF9-997E-DF537F5558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62AA3D25-08D2-4428-AEC8-DFBB393A0B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72A5892E-5974-4F4A-A7D0-CBE3B45370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7CC25030-C034-4118-8821-067A224217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5F123738-1529-47C8-9D03-79EE17B0205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4F85501C-D673-44B5-B058-2F8D7DAA23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1A7BCF59-ABED-4A95-8F5B-23B9D730E1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87DCF024-0319-4F09-9E30-555164DEF8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BFE77293-E780-414A-9C23-51FC3BECCBB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1A4C3866-9447-4DBB-B964-6438305235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A2350784-F0DD-4EE3-BDA7-91FF819A15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4E9E1435-95D0-496D-96A7-6C4A26F700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20608F7A-BBC8-4F0A-A7D1-9C4C2F1042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6245F146-3316-413F-98CC-A41DF75577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CC16B57A-AB88-4552-BD4A-199AB976F46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ED79F8C5-51CA-496E-9A12-90988885C08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53997D83-61C7-4414-9A30-5BB5654BCDB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5194704D-77BA-4C19-91D9-701E76FF1C1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1A7BC7C-B559-4CE1-AFA2-C5D177641AB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905A54CC-A63C-4B45-BFD8-4A16C27153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C315E92-28D0-4138-8F96-543F9ED639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B8AD4ECE-E2E9-4FE0-9568-A6FC44FED4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26103D18-BBB1-402D-AA47-2635377A2B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541F2E92-5CA3-4C71-B3E5-F3187B3DC35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B1C5B23C-57CE-4413-AB2A-8A246679AA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D98E6F11-9F9C-4CE9-988F-83BB851851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D3CD05A0-B918-4EFB-BB7E-3C65DFAC9B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A68C07CE-9CBB-45A5-B328-371A994D221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36EC5E93-01AA-4604-8171-F23E64E140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13BB664E-BB1F-4C94-8375-C8915188F64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3A3853CE-E65F-4515-8F97-8282F10F62B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2D009603-22B3-47D0-9932-4ACAE9E4CE9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36FF3D4A-38A5-4163-AF13-80B4136A3A0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36184D16-C320-4CC1-B8C8-1BE2D5FA604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0E337082-5F40-4531-82AE-F82EDD24F5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80E7A8EE-6D0D-445E-BB96-4674756328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E9490571-F04A-40C4-AE23-1B81E6FDEB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0646830C-DC37-48F8-A900-779FD3F612C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AE767153-7D71-4069-AF04-91FBE5876C6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3F0C6BD4-5668-4E6C-83A5-C06044DD12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96BE57A5-FE77-4BF1-AA1B-9EE1E771EF6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C7C4B39F-5A5A-41BE-B831-34646ED448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FF9144F7-E5A0-4577-9FA3-E9F05A1D14C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516A2C5B-32F3-46F5-857A-874D256AE6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A0F7B0F-1075-41AE-9DDC-EB342D662F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27523F57-8C15-47F2-B478-6D806719A0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839BDF24-00F3-4A57-B803-36C2876136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5351E3D9-119C-4621-9AEE-30EA49489A6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FA76BB6A-7DAB-4FDA-8730-511F6B2FC8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45FBDF2A-26E5-43A4-8DD6-B03EF76012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9CB34A05-96EE-4116-822A-A01115B994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5FB5958C-599C-4E17-B9FC-5F5545FAEDF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A71C937D-7BCE-438C-953A-FAAC29B49C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1E4FD91B-7831-48F0-B1AE-DF029C457AB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09BD0FFB-F63B-4742-B316-FAD7BF7DCA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B39D17F8-827E-4376-9FA1-78092732E0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8AADF078-BAE2-4EBE-BE4B-3C03CAB608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8F62B06F-010D-4D5E-8477-11A0D999EE6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B701471-D509-4229-9179-E5FC7387BC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04024DA5-4B63-4DD5-849D-E1A0E0548E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A5A68F81-2FEF-434D-B96C-31E8057E96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D75B6F5C-23A7-4136-8D91-EA6068826E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53CA209C-34C7-4679-8970-22FDA264FB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03CB38BE-2056-49C6-8655-5C9051F732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32AC2B3D-BEF6-490E-B2FD-C3EFAEA20B0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93476543-FB5B-4600-8286-2CF1BA5DFCC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3EDC9A63-94B9-4B18-9E68-29142FCF52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58405539-06A5-4E08-A5BC-B511A914FE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3666B419-D15D-417A-ACD1-2FF6A365D51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29A23A4C-9958-457C-8C8E-46168F6CC90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75D2646F-77B2-47CE-88B2-930CAAF525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952042A1-ACB4-47F2-A874-3D342A7DD4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BA57F8E4-6EB1-40A0-8ECE-2EA9D76B79D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676DCE83-2EE0-4F0E-843B-D15008CD7EF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3FBC425E-F4B6-457C-B757-55EF13E5089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BEB568E9-B04F-40CC-81D5-6EF130C9D6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56E78832-BCBE-4F45-BBAE-430ABA28D7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EA6B1CB-6B65-4D52-BA0D-34D0F89A61F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1E2C9E90-3DA8-421B-B94C-792E98E76B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D5FA3E72-8965-4A41-B134-D7DF385E1A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AFB03CA6-1C49-46BB-8CF3-1AB4893CE0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E0215F10-1DF0-4E81-9875-CE5637DD1A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E654E73F-3BB3-4B25-B0E2-51FA56F15EC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7E5D720C-668E-4F50-AD94-F6E20EA56C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E4A87E2A-B454-48D2-882E-3F523ACA7B8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DFEA99CC-52EC-47D7-AA13-A6098A7EB48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B8ECCF01-7B53-418F-B7C3-39B92FFDA23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709CE7A0-BB66-4ECA-8A47-B945D691A8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86C085CA-609A-48BE-BD1A-0765D539AF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FB77BFFD-1F32-499F-8C88-15077AF2FBD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9B714B5B-1767-4156-A48F-496EEC0D166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D482A87F-4503-4E87-8331-4CEBECB27F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24D795F5-91B7-4BF3-B934-3C146A7CD8B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8E0ACFD4-A315-4C02-9369-2855DCF82B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0E99794D-0B42-4081-A624-26DBFBF3451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3C02940C-7263-4F63-9138-26CD9E4732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42C420C1-ADF6-4054-8C80-0776C7E6057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DE92B38D-C472-472D-A481-A13FCB5878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4C5FEAC3-13DB-4647-B2D4-22E520D63E8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249020AC-2368-4365-8DE4-AED0314687F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1DF1F48D-F749-4B91-B6DE-767EAEA5A3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6EDD857D-6F15-4C2E-BE0A-73CE7A7E66B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5E987551-5FA5-4A62-B67D-9E7E4F138C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0B2A6CB8-4112-44B7-9CA5-AD68FA797E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94AD6A1B-6AC1-4B2D-8CC4-1F8D1BC879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18121C9C-5D53-4612-8E60-E995BA288CD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F5A5040B-579F-4149-9AB0-1FC1952AA4F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3759D969-ACBD-4CB6-BF9E-25E61402CE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14CFE38-26B9-47BB-B2AB-92382CD4C38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001ED52-7840-420F-8525-176574E39DE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FBCF4665-DF1A-44B4-86EC-2377215E77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104F7CDA-44F3-4714-8051-C2BE5341A8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42CA6BD7-4555-4E47-9EE9-DB28E4FA2E5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D7CE7700-D984-4F64-B662-A657C45AF2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8C7205E-EFF5-499C-9811-EFE4DB6C85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186A9190-109A-4608-AA6D-2AD31B9C92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9776C474-E413-4E54-BAF8-B5053FCB9B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41C2444B-79CE-4893-92F0-0E2369BAAF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DB0A5130-163E-42DB-BE5F-63500CA8AA9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64BCE389-10CA-4835-94EA-F3A39367F5F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EFE4C5D-1420-4313-A05C-7B95CECDBE9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F138D43-AB0D-46A2-9259-C5E5F51546F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16E0DC28-7F9A-4749-835F-D15E3965FB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6CA51DE-02BD-4572-A669-E76243B7AD7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23BA9386-C0E4-4175-AA50-6B1F93BA252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3C3BD674-E86C-4D2B-A6ED-5BC8DA2EB0A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63F1A887-D035-4185-BC3D-318812CAAE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402EAE73-332A-4D29-A015-0ADE591E57E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978569BA-E3AE-4282-9BBF-AFCF17D985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E88DA4A6-2EAC-4A2E-982E-684F4EA25A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D132A4EC-7A35-4AB1-ACAE-DD796BBD8C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61BDE394-239B-42FF-849A-3E007A4590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BB81BE5A-B46D-46A2-BF8E-FC6EC79F26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0B8584FC-10D2-4C9C-9625-E2F9D5238F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7EDC09F6-0B91-4D63-9B6B-F0394B870A4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13048BB5-BD73-42AC-BF6B-3485A44330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F8C78A8E-DC0A-4F6D-8EB7-D9B79B373AD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E64A847A-52EC-4CF0-B97B-EC81FFB0C20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6C52EDDA-7D7E-42A9-B59F-E79FC21BA0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6DD7CC05-80EF-4F36-924E-D21C9CEAC96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4DBD37D7-FBCF-4C68-994C-0E13CF3BCF0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65A12874-92EB-478E-AC5F-F3FB6D91F2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A6689087-46A8-4E4D-8CCF-E4CE8596EE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E147B6E7-D872-4919-A559-737A6351AB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1CB4DA9B-BBF5-46DC-BC84-3E9A89D866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DA1FEB8F-0292-46AE-AD00-12247F5A553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B0B07FA0-1940-41FB-91D1-9632BBE23B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6A2AD555-5B83-4328-B85A-CE7740F25D9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5AA85C29-423F-4768-8914-B3952CE3CC6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4846D5FE-E516-41E8-9B9C-10768A802E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86E6657-5A48-441C-BC4E-A7F995F137D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49DA3484-01B5-49B6-9474-90A8BEE6CE5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D9779ED2-71AD-4ED2-9A7F-712CFD1966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D93D8FF4-FB6F-469F-841B-D5968275499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111CB42B-1A2E-4E7E-90A8-A1AB1A3616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F2AD1795-9343-47C9-B2A3-EEE0B0A654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9C0683CF-DB30-4249-8F24-CDFBCA3A6D7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9ECF5A3A-7866-4845-ACDA-85AC98C8C61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83180130-644C-441C-A690-81489EEC36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DA7D7997-C414-43DC-B12A-5C3F185A6BC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9015B9D1-85BC-454D-BDFE-D8FF17E29C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540991F9-C24E-49F3-8BC1-6E53BC5F61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727F263E-7BFA-4D7E-8A64-E8568F30077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4D98A36A-6A5F-4D05-BFD1-55A848A7F4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B8E2CF98-40D4-44E0-9B98-C64B1BC495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41B42C7B-5FD3-4EB6-9662-36006F89A32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6175D838-AA73-42C7-8FB9-3B8A51EE0B5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EEA41E8B-DBE6-4947-9217-08A663D3BD5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6BA45FE7-FF24-4E9F-B716-0E54F0E0B84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9789AC02-C49E-4104-96EB-8E0EFAFC24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B0D7D5E6-DC99-4C9A-96F4-F5D24AA34C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A3E3599C-FF1F-4FB4-BA8B-581F4D8123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4F83BC1E-67E7-4695-A014-70D0342EBE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C38939E9-BDE9-4748-A541-88EFA4EBD0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669A7541-B356-4AF1-8A85-EC4263B6DC4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CF72709A-CC98-413A-852D-B54C48A6904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4711C6C9-5D7D-423D-B6E3-81D1231121C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27BC367E-19BD-4158-9155-2228FA8C5FD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0BB337E4-8AE3-496B-8BF9-2315436D4D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B9815DD6-2B1A-4A23-9645-85B1805AE03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1373A171-8CFC-4E2B-A02C-F8B9893CFB5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4EA439BC-A03D-4805-B6CE-8CA59939C7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7EDDC305-8CCF-491E-B2B9-C2902F7B94B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DFCF830F-2578-4457-AFA0-D561AA21CF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82B431E1-4B85-40E9-8C78-780AF08D7F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BACF080F-2BDB-4D58-9982-D8ED779D02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51F6C3E2-8D56-4A82-BC7C-3A5EB30E86F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3460B786-D540-426F-B804-9E70702E01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22A52AC2-788B-4D9F-BB34-00E2F72601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1672D584-F2B8-4FFC-8460-8A136432C31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CC7959C7-C5C5-497F-8C72-5F80E806C8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8E78D9CD-67B8-4807-B35E-8F49E46EC3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AF0695B9-9BDA-470E-8A33-76628DA1EC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09443CC6-CA03-4F83-87B5-80C63D556F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B68527AC-E4DA-43B1-AB1C-64EAC37B09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B911B544-9A2C-4D66-BAFD-6784FF4FED5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F212E350-BE5A-4963-950E-DDA06B97F48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A5ABF5B9-FB8A-4768-944D-9CC390E8DA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A9BA1502-514D-44A6-A8F6-CDF15F824D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3C0AC9F-AFD8-4555-965C-2CA167C382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FC47E4F1-755B-46DC-9675-24993A6EAB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8BE7DFBE-6EBF-410D-BBF3-1F7A0D0F4AE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7FCD20EF-0EDA-45D1-B325-6970B3D2C1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F726FFB5-6C1D-448A-8662-75AFB3E3B74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E7E5784F-CE45-43D3-9BDA-EE49856AE01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3185B635-1873-422E-BF57-B12102A88AB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EDAAE3B6-1F0C-4311-8DA5-23B2B04B620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0C039452-0411-42B6-AC64-F11C49F2A52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275A615A-6018-43DD-8F66-356BF0DFD4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4E748C24-7911-44F8-86C0-A9C15F804C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516C7738-7F43-4CE8-A86C-D40A281BDE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B2B3FA43-FA6D-40B8-85C3-03405549D1A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6AD111DD-D582-45D9-8D9C-666CA3A017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CF8795D8-D942-4918-BC66-6D31CC710D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4D3C6E95-5494-457E-BADC-B3B2E422A7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440FE4A-DBAD-4321-8FB3-90F145BA7C3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FC358485-1CD0-44E5-9619-A0BFB3BB1F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D6AE0E40-C347-492E-BD9A-669E4D59331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4D9DFFC9-A306-478E-9C19-4FCC7C891AC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265E90DC-C09D-4B2B-A748-3E5DAFBC33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F3B1CE17-E70F-4B98-87FC-AB021E4C89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E5E06988-B81A-463D-8B1D-92314C2755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7F770322-8FCB-41BE-A416-D5D84E9F8B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7167C02-7090-40EA-89D7-59281F6FFE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1E42EA3E-5739-4589-ADD0-2645CEF5F96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B0CF60FD-EEDA-478C-AF90-529397CB3B6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3B0DBCD5-711E-4067-91CE-9C70ABA47F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0F41945-62D9-493D-954C-275CAE86112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5C534941-448E-4173-9420-09971E25A38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2D763ADF-CBE4-4F7D-8165-54BE055E227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511A6331-2EB7-449D-A9B6-BEBF27ED042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5452879C-B184-489C-9A22-5D2063A3E3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5D54E698-3802-41FD-A1A5-73A1BFF3A6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93F1FEAB-4864-4B31-807D-63CB3BD9B48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5CBD86BB-8FDB-4D86-B879-58B95252CE2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35579E15-F82C-465F-9158-9CD7D6DEA0E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D9723A3E-4624-485E-8915-2297DF6C3AA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2521361F-CE79-406A-BE76-AC40B5A58BA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D51698F8-EBB1-470A-BB2F-3820D6A600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5B265B03-1266-42B9-9F77-1D48971B0DB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8A9A9695-D00C-4A95-B54F-9A00EDF694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DF573E9C-E041-4E4C-8C8B-D18A23A11D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FBE63542-3088-42DF-8B7D-B527210ECC3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E3C2CC17-9DC7-46FE-A13C-E99AF2878B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4F99E5A0-8810-4AAB-826D-5484474BE8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D9485CC4-84E9-49AE-AE98-6914A97DC01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8197DEE4-C063-4200-94B8-E1FCD411E8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1E6C5A8-47BC-44B0-B437-262B3F1850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DDA64357-ADD3-4525-AE4E-23E0A48EC3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6F3D8A06-A540-49B7-A8E2-4B6FE3F7C2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761ECB83-7ED2-42E9-B442-B8BE3C2612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34343CF5-2C17-4142-BA17-2291293E8CC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8908AE3D-4B91-4FCE-B15A-567527F0C4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41CBF8C3-0E51-4443-B927-691726403E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65E6F96C-39D5-4A24-828F-18D28958049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06DF3B05-FFF8-4D13-A77C-D331D9F0FC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D86E5EC2-78F3-4E1E-AC6B-310CD2EAF95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8AF47E05-BF8D-4AB5-90C8-B2C2217F53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E61F17C5-0F54-4EC1-9F5A-0D46CFCBE4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47EEE4CF-133C-4AE7-8B42-5036558C3C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B1BDDB3-A7C1-402F-A004-B9B0399E73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67627337-0963-4B55-991B-9A86469E4C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221E6222-36A1-4455-AC57-54341E7731E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C4F4E163-2C4E-4FCE-9D50-6A8602D33ED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A4974A7C-EC96-4479-A123-0ACD0B78A43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4EE8F0C7-03F4-4ACE-9664-9A871F165D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08B1BF99-D558-4627-BF6A-97042BD692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F8804381-192D-4422-B213-D580FC0BFA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0DE77FDF-5A0F-438E-9BA8-62A9EF82509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33DFBD81-E88A-426C-AF0E-D12BEA365E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E981EC49-7411-4337-B801-889CCA467BB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C15D52FB-ADCC-4D1C-879A-C2926157DE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37A51129-BE87-473B-9590-8545053C67A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2737669C-F5EA-475F-8F6E-84C50894808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0DA89AD1-9BE1-4EE8-8BFA-AF3E11F67E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0464D3D6-A223-4582-A06B-CC909510BC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CD39AC11-EEA3-4037-BF3B-6148F20484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F0B5ABA9-A856-4466-8A2E-BE492A85D27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1D884DDF-366D-49CF-B149-83760495F5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722616A-5FC6-4E37-80B9-B7BEE97D0D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965A766A-3F0B-4B5F-8D79-9D92ECACBD1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EA3D1C27-476A-4B77-841F-DC25A7E6B1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E9F698BC-EA2C-4526-B74C-2D430B13BD8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E92990F4-3920-48C2-B674-E40EAFD86B7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CCF19E1B-FC0A-456F-9295-C4747667E1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45FF708F-DB9E-4A3D-964A-8789935121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6F7CEAA5-44B5-4419-A0E6-37CDECEECC5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FFCA420D-180F-43E7-A87B-2D65DE485D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5D9216C7-E59D-4DA8-BB17-E5FB272215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AF088E2E-DAB0-4790-A567-AFF78881C1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A8F61BC1-EEA7-4B12-B3AA-F244CA3DDD0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14241559-EC84-46EE-9FF2-50A886588B6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A6971F91-5B35-49C9-9C7C-726D0880EA2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37901DF8-8DFA-46DC-A798-1394CB70B3A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04C21689-2DA7-4F11-868C-A3106FE9E37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340D13EF-AD31-4CBD-ACA2-F14ED3890C2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89CCBB63-EF2C-41FC-AF53-47182DADA9B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C260D8D2-1600-45F2-8DDD-74BC8DFE3EB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640F2C9F-BD2A-40E1-A56E-1361DE4E175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A9C4AD14-1C90-48C7-BB20-088764C2E3C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820DA093-1C4C-44AF-81F0-BA861562286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423907A6-E902-41FD-B931-E179FB4CAA8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1EADB8DA-6831-4F48-A893-94FCB1835B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EF0C0C35-C44B-45E8-8FCD-CF78398D4A3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BC94FB31-BBAD-43F2-93F2-CC158B0C70F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40CA0CDE-FA95-436A-9159-8BF1D650F76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2EB6ACFC-AEB3-475C-A610-9234FFB5F7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956B8ED-50B7-4CB0-8ABD-B1EE966F0A9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47199870-1159-493E-B95C-C39681121C4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AF34F9D6-D7A9-4C6E-8D55-8737B5D4CB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AF05EFAC-DCDC-4161-AF52-7FB7BF86D7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B6BA81CC-AA33-4124-A23F-79CB8AD490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E573BDF-80B8-4A83-8BE2-E5F89DA430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57D8DA11-6739-49AB-81BE-0BD2800981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68111588-828C-487C-93D8-84C3CACC94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570F4417-5FEA-44DC-B2A9-3D7DA1A4A7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B9D25A4D-F205-477C-8DD1-C44C8243B4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69DE11B4-9410-4CC9-86F3-1237FF00A5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01B4F013-BCED-41DE-BB1B-5F9B19A6CC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FADDE6F5-1A2A-47C9-9C13-F25E94FC0B7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FFCCD3A8-95B3-44E6-B358-92217A5BD1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D5FFD09-6C91-4553-98EF-C6FCB0FD30C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00302570-B8C0-4C07-AF13-5657E44B72C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FC75CE74-B39B-4BE6-BEA8-2B05187906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F9A9C650-F67C-4677-BB52-75D6AB9C77F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C9BB9849-4491-4C2D-8477-1C5340FD01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83D920AE-6E48-49A5-8EF6-E192DBD5AE6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817CB801-56C3-4D22-86C4-F477D8715CF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FFA1C92F-7754-46C4-BD83-06ECC9E6A8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93164AEF-08EE-4FDA-8509-53DE1EC7396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137166AD-B8BF-43E0-AC20-BE2E0AE515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06E885A8-D111-463E-B130-FAB24C31A0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54DEF773-F511-4D60-B98C-F4289B4E08E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64661F9F-EC55-4F3B-86B5-B217808E56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71E71DC1-F7BE-4FD9-B244-2B5A4B7532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6E35725F-ED89-47B2-84E8-410F8ACA88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A67ACCAA-A88D-44C5-A9AB-08B8AFE3D1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6670609A-A309-45D4-A0DF-DE7947D1733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5D792D65-2317-42C8-A986-7F40AFAB5C6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C35F92DE-6790-4AB0-8C87-B31912EED7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1F78963-249E-4A92-BB71-E88A4EB198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E9ACA364-31C2-43A5-BF72-3E22A53B2B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5F3C7B80-F797-4F5F-A726-02B27CAA3DA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86CB8A49-186B-4410-A71C-3FF6CD826F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6597C37D-45B5-4040-80ED-3EF3BE6A7F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DCE0D9D0-6C0E-47C1-BA34-5A4B100BDF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98416473-503B-4AC1-90B7-D44D2C5832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F9E68BF7-DC9C-411B-8BE7-738FB66ACE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2E1B3BA2-C9A4-4289-BB4D-18495EBB64D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838B13DD-7DE4-45A8-8AD9-6762194864C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77FB0CDA-6A33-48EC-8877-60FE446C46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76065A58-0F32-4A31-B916-E391A7CBA3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ED53075E-ED38-4ADB-88C2-8E97C6CC7A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A243DB7E-75B0-4D44-904C-6DF890C226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F0548573-FE37-447D-A966-7E9BF31F84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AD7530C-6931-447F-8F16-BEE8AE8103E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98A01E17-22DC-4F3A-8B5E-165D2B687E7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74C66FBE-789A-4310-B28F-792F8A85994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BDCDD814-189E-4C08-8463-2293D21BB05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14581936-4667-43E4-96CA-59DF3EA7277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C997C1F0-193C-4880-B932-FADB86FA9E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49415931-94FD-49B5-96C7-01B94DB3093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03DBB552-94D6-4965-9BA0-B85342F06E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63519B1A-F1E9-448A-9629-0EB2F17015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8CD28D55-A5C6-44F5-9279-0C89CD964FE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319773D3-98B6-444D-8986-C7EB1912F95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4A3BB596-C980-41E9-BE84-209EC1AF4F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49DFD39D-D9EE-4D7D-AC5D-756498AB5F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0AC4624-FF3E-49F5-9868-213E1FCA78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E774186C-5B5E-4B47-B0AB-F7226166EAD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41B7161D-B8F4-4AE4-98F7-46AF33613C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614CC64A-8010-47E4-B81A-48122D89DF0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097A5BF8-937A-4CA3-8C9E-06F8E181871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8AFD8AD-0304-4B4B-A21F-5226DE9273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69EE776F-A9F6-429E-9F05-2168CAFA6F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DB2F6916-9F8B-49B1-B7F1-BC38DEC0991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83FFF35B-CEA9-40DA-8BC5-090BE5C0E6F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F353CB96-6C2E-4B6F-AC4A-883023057C9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6C6AF7F6-DBB0-4DAA-803F-874A654065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77F2D49E-DCB5-4F0F-B14C-2125460106D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3CE2F77A-BC19-4494-B2D7-5FCA453341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63B8DB40-AEB8-43E4-B0D6-D58D82CF1C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0C3B0F03-2235-4438-9DB8-1059D1EFA4D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13132CA5-674C-4C37-A279-A3D018BD7A0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7A53599F-7682-4561-9890-B22FA34A327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CC86CD89-481B-4D56-AD8F-F9F539FA521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4ADD5B3E-6D85-4675-A6B1-DC116A480D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5D649F3F-D7DA-4371-AE1D-3B2DB2D25E1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226FA54B-3226-4DF0-9D22-D5ED9B30EB2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8AAEDF09-84AB-4EB0-89F4-213A0FA6EA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A4DF073B-769A-40E5-9C49-D9073C08E2E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3D8B0B8A-FD28-4919-9FD1-FDBB81959F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37633BBC-A9CE-4736-B48E-D3834AA22C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386A81EC-035D-4466-8A9A-A1308183F1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5F9EF688-01EE-47F6-9BCD-87E90635A7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5D497645-D52E-432D-BD91-64691140D5C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B5A24C25-C852-4CD7-8C81-E00FF9CF236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A958C412-1CDC-449E-A62C-2D263291968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C6AF7DF7-F99A-48F9-BDB0-E554D1F8B6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84D7E7ED-E55C-430E-9011-BCD8AC39BEA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EFB88FDF-D09C-4B06-B401-AE74E72E43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71B00137-37E4-44BB-97DC-2166E4F5F7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7A35D-DA01-4AFD-B02F-96F25A86F89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31F1990B-A95F-4981-903E-41B4EB72AC1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D6794108-52D2-43C2-AAFB-D83160A6F7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98966E0E-BD85-452F-A3B3-75B7A1497E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168C45E3-86F9-4888-902B-C13BD7E5BCD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0796F3CF-DED2-4449-B842-DE3E7718690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E67BA661-F309-4D3C-A462-4C44F00A506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9691AF49-CA94-46D6-B736-0627477506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0D3E547-A6C1-4127-AD58-47BD8AE300D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2D60A794-A3FD-4D77-BF4D-713C9456A3C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2FF34DDB-9FD6-465E-8396-4103AA96098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41B9DDC9-58E1-47B0-8B5D-BB5D5EE02E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32B420F-2EC3-44D8-8CFC-152BE470C64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51054BFC-2602-4565-87CB-AA5B2C9778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7B94D2F0-E4EA-484A-BD05-57108BA4297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1E887F12-CD36-4D20-A2C1-D10EBC658E6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AF44AB0C-0673-4B9A-BCD1-41A348EDE5B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D8A9F3B-B6C8-443D-8460-2ADCE45AF58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4B614703-0A21-4AD9-91E6-002A79E8A49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1EB50FAE-0B4C-4009-B2C0-3798460CC3A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87B5A576-1B69-4FD8-844F-CCB1B35DDE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598BC425-449D-4BA8-9E88-AF9F8E16314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816F4F5F-3337-4F57-9938-F88646BBBC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7CE359D-9DB9-4AD3-948D-05F5B123EA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9AB4F5C8-7A05-484F-AA5E-1FBFCADC03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A61FF622-3A2C-44A4-83FB-5B8069A5D76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1F347A4E-0961-4C03-9B25-3B18E59ED4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D96637EA-B7B1-4E18-AA72-A310CEDF764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7A708010-E0DF-4E45-9934-C4F9C651DB3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105FF128-4086-42A2-93FB-040AFB5875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CCDDF4FA-484C-4E25-9740-150F7DF9434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9141EE84-FC6F-408B-B404-A28E4B1A26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6BC0F641-4EAD-4485-8F78-AD956162D41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0A0F7089-96FD-4134-96CD-6654D9B0B9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7761C3AB-16DC-4427-A727-DE9A568E2F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91159354-BF9D-4AF8-B568-4AE4CC99C48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119CDEAA-6D3C-4925-8B79-FF726DFF07F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6CD30B07-7CF3-4FBB-B049-FCC7F24E0A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C58DF875-6742-42E3-9A3F-FC48B5CD2E2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B61EF435-C58A-43B8-8857-6286BB2156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ABA1990B-A02F-4C83-A659-0A376858389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087C1137-164C-48C3-A3D0-7ED49C632BF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B8CF8D0D-23FD-4848-8957-4C8127B8A5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9FF26E1-670B-4C2F-9C7B-B81AB1F58C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3F680B62-5089-4583-93C3-CF4ED2E62A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C4C17F50-D1F1-44E3-A116-F74C231D0FF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A3C6F3F9-664D-42EF-B36E-1AD525EF79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DCEA214F-E246-476B-B645-05F97B68D03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E7B4B317-2DDB-420B-97F6-8458A53942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E59FC91B-8036-408C-9CF0-E8EC5ECFEC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A0BF4833-B15D-4B1C-B28D-A3E8B6F108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B2693BB8-79D2-4D3B-B84D-036F112AC1E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3AC7B82F-636A-49AA-AF2A-48F19069E61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3D4B64EE-E256-48A0-A5B1-06BC9596DC3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79234746-4415-4A45-949C-393355A981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A5E7E807-E409-4154-80D9-2F34CCF4E2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D795D01E-50D2-49AA-8FD6-AA8649E04C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39C01864-6094-457C-8E44-090CDEC49BD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E257729F-69E9-41FF-B3ED-86AD2DC9EF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E73582E-5CDD-4D18-85B5-E238E06B03F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96E81B50-DC58-402E-ACA8-61ACE9B8DC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31D48CA-B82D-472B-9835-1D39D609FA0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C28E6985-78C0-41CD-B03A-CC3911856BE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CC63F8CF-FF69-4D7B-8D7D-6E0804B7331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C6DB9D07-361E-4F45-8F85-7C18ED8325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B14F3213-AC23-4D8D-8914-E40895EEE23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2813DC0A-87C7-4FD6-9B3B-02D6ED0339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042B1F5C-4EB8-4CBE-8153-6E148492F3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D78F78B-A09C-4CAB-B103-60E91A6685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A896EBB1-5381-41BC-9B3C-48BD7BA01AF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272957A-C49B-4616-A476-94B9CCBA69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3F6A0FE5-D17B-4591-9FDD-50927F2350D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D5D890F5-C4E6-4286-8101-D47C890C732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97DCA73C-E58A-4FB1-A1E9-3FE67CD3CA3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39DB1ACB-1095-4BFC-8471-9E04C48FCE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8300A46A-0DD5-49DC-8744-AD022DC833F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96BFF3A0-00B9-4A49-970A-A82D663A4A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7A5EC87-7C19-404D-9739-A78D66B863F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FA55BACF-E35F-4C04-AD4A-4F183E5DA6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C5409DC6-67A1-4A66-A654-6BA042C0A58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21F6941C-B02B-4043-9FEF-EB7A85FE0A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54FF1866-C8AB-40BA-9F33-80DB736DF9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0543542B-30A2-4A59-8AB2-81549A2C67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4BA89169-9FF7-45A1-9C1B-E98AE3DEEBB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B8161F88-D4B4-4808-81FB-F2422F1CED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9F437DE2-323B-4E44-AD20-5B2C1119C55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28F56E19-113B-49F6-BA62-F85DCF27F74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64C199C9-CAF4-483E-A1C6-16852F3C08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2AAF3AD3-33A8-4C1B-ABAF-051E880716C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794CA342-B7AA-4C9F-91DB-417D785FD78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1A00AC17-899C-4139-901E-3D27E07FDE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3366D943-C755-4C67-9BB3-63E6D4E3B0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E15E8C2E-1B88-4A2C-9C93-8DDC5875E7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AF42D45C-5F1B-49F3-8A6C-5D10FE274C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949DDB94-EC55-46EB-B2B1-8B112041EAF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E089A01C-EC43-4224-8E7A-EE6F6C629E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D57088C4-1CDB-4BB6-A7EE-B4D7C2564FB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00F5D13-5415-43B3-BB7A-F29139AC8DA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D8AB399E-9367-44A3-92F6-F0AF340E500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40DE1313-AF5D-4C29-9E71-C45638B3E3C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F8C0436D-7269-4722-9AFA-28C94BDA907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D43C0EC1-9A0A-4F0A-BED5-BBC467C772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C20CE9C6-049E-42AE-BADD-E620C1E76F8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80EA28F9-E54F-46FC-9DF6-7F8FC82BE78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2E207E6-6570-44D0-A8B2-3ED0447FC0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751A92BC-9802-4D2E-A2BF-BC8157C71E4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79A84D28-562E-4971-B648-EF21F3C214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3B0AB754-A206-499D-866F-A6CFA23FA09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FEAE924D-4A94-4825-AAB9-9357600475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E24822BA-80A4-4FC9-B6A6-66E4C8505AD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AEF211BA-8F0B-4AC3-BF9A-6E2D23586E5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4701FF51-0699-4498-BCCA-BC6472EA4F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05875B48-83BC-4F7B-BF26-95E62CD4510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2DEC2AB5-0A14-4D00-9045-E333D7F297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B5B54240-4802-48DC-9511-5A39BBBF1D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7A6E0200-F507-4892-A220-E4BD753AA0C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79149C50-9FB1-45F7-B6BF-2D07CA01307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3F832CBF-50C2-4C93-96DE-6958002A372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FC36B865-3BCE-445C-A3D1-CE1C39EE06C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E4A33FAC-FAA5-44EE-9789-F51873DC843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BAD35AC8-C9FD-4DF2-AD30-B29EA3E0E20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41DB97CA-7A63-4E60-9D66-4DBDC48AEE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60A9E9F5-7A97-4904-8AA0-B62BA2BBE4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C5A71816-3ADB-4BF0-994E-DA53137336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95B509E1-0E62-42AF-A53E-669D10DDB7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51355CF7-FABE-45FA-AB57-72B4DEE1A2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D2A69B1F-AE49-4082-A79B-DAE73F59184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76CB21BC-1347-4858-AFCE-B3D659B536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A0C6F931-C24D-4C62-B52A-4A7DFABE683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A2C0EAF2-2A56-4521-89C0-3BB0BA83E7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BE1A9F26-87B5-487E-A748-1E936E94D29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5EA323A0-7632-4C2A-A4AC-EEC48CDBEAD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95537263-17E4-4763-B736-2B90D1AA6D2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FEEDFA2A-91B8-4426-A556-68CCBEE201C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CBDF9651-9AD7-433C-AB4D-5B5400A067F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D1DE53AD-5940-434D-8B72-91A5601DFD4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70469B8A-01F2-4D45-AAD1-E678340D4C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97EF1AAF-5C6B-44C1-BB60-D03CE1D577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E9C92E5C-8507-4F7B-950D-7AF13B55176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FA13EE32-AA1C-4BDC-B9AB-ED4F5076188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8F3DCEB4-4C5E-4FBD-B005-2EB256455DF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C56F6E7C-C145-448B-B59F-D4CF54A303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5F5C24B2-6825-4320-B7A4-3BD76E602A8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43CDD1A-1B11-4BDD-9477-CCF6F4F26FD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66F6DE9E-3FDD-4E15-9EA4-CA90E1FDBE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FF3FC9E4-8DA8-4327-861F-F6D8F0679C8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12BB613-667E-4143-9720-70553179C8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89F7ABFE-8FF1-41A9-8D7F-1D8A8FE427A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C605B1DB-14B1-4F7F-9E24-3C807D18C9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4896C07F-6BFB-4D3A-8F34-97DFC13376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03017F4B-C0ED-4CED-A322-F482F99225F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991D6793-86FA-42F2-922F-0A25F8E27E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967FD332-1E9E-4E95-9462-142039EE84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DAABE882-FBEC-4583-B645-68480BB326C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A5A6748-2C99-4179-BBF2-A74F540820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91FD88FF-72CC-4DDB-8AE3-9C39D3053B3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22B6257C-1FE6-4D00-96C8-787BE054406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EB5236B4-5EBC-42D6-9EAF-FE43BDD082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F4452AE4-B420-4DAF-9F02-84CA6886531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6A7957F8-C649-4141-A6B8-E7A150D0C85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6664696A-08F0-4EAF-9B7A-5BAC6109F43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F152502E-53B0-47F8-B01B-9B93C021164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9F9ACC53-4B84-48E8-8EE0-0E14065D9A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7A2C8A2E-0C63-4AC2-8A47-7659FD1365B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ADFD660C-1A1C-44B7-8B6A-CAB3F31DA75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1A75032F-BC94-4598-B79A-7DCA2C664B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C5FBF749-EE63-4E95-9F61-F3280054A80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D168AB9F-FC06-423F-93B6-B55A73FC1E2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8C569DCE-8356-4E17-BD17-49B08C5CDA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E1E437F3-1CEB-42B1-8427-1F7C6CC447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57D4C80E-E69F-4BC5-8B61-2CE45906E5C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18879120-3B93-46A1-AFC6-0E5F23EF279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8CA6FEE0-7524-42DD-AC79-96B759AB8C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63E860F8-5DE2-45F0-B52E-1FBE0A1FA9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4FC8845C-C687-40B1-ACE9-4644755E7A4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89D8832B-0489-4A0C-982D-BCDD3282950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CA7A687F-1357-41E7-931B-3132F71915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1EB3069B-DC10-4762-B6C2-4AB38E8698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4C6DEB2B-C209-42AD-B45E-602786D6E26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E984FC4B-6657-4DC1-9031-926028CE6A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575C88A3-04EC-462B-9AAE-7BB1283E03D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C8E74FA4-A634-48D3-8348-AE3C3191741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F68ABDD1-3F65-4BED-92AE-1E89AF2921F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B24123A4-9644-4B6A-BEE7-BAB876BA89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5698ABC4-49C8-4916-BC3D-52405D5FAE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1F97CD7-84EE-4EE0-93F2-3A853B32098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D298BD8F-DEE1-4B0E-99CA-18C89506DF1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DA844AB3-2909-4338-98B3-8F2004C975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E04A9E4F-8C98-458F-A6B1-1C488D98C2B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2BFBB30A-F708-4C7C-A191-A8CB581E66F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D484F0C2-FD70-42E3-AB67-E2E771C8D2A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2ED50FA3-0535-4BBB-AB32-7D52E4E7F3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40CE2D6A-FFD8-426D-8EE7-AD580C52902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9B17F2DD-18AB-4A60-AD8C-7C58C167B2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C19394DD-5158-473B-BB65-0D0F0C00520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CB033A45-BD55-4CA4-B0D6-6324B780CBD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887C635C-34E3-4094-95B3-52CC77D585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E805C5A3-B90D-4F5D-8280-6B189FA07A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8F8C8E17-EF3B-41C5-AC44-A09F2A0D1C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42EE7311-B6AC-4833-8106-D12159E3405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15A483D7-E981-4C7E-A17E-C3A62D3612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64326114-3413-45EE-97FD-73B10E351EB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14F2418C-5524-4529-88EE-A5D9C26C30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BD097F12-5065-4171-A05D-33E60B4035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537C37C5-8289-4A0A-A1F3-89272BC818B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BAA75B03-834E-4B52-A83D-12E22F58F13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67490ECD-8D28-4741-B198-67B9B6CED7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558EEEAB-F6DD-4E2D-9182-437DB2E64B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58D10D5A-5955-4D28-ADE1-880EAB6E096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1A4CAFB4-9AF7-4F71-A059-C6C1672EC3F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36F9C8BA-155C-420D-8A9B-C6417A93FB7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A0A480D1-89B0-4E5C-A03B-893B832F356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15ED0517-E022-481D-B8CB-84ADA12EA1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EA226E7-A363-4627-BE63-8E771DE5919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F79127AF-6752-4363-A5AF-CF82ED3E06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754B0D00-8EA8-41F7-9207-DCAF3C2C4C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400414AF-5BC2-41F1-A431-AEF9F19463A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67A871A5-408F-4D87-9F8E-74F2821FB8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CAF20B58-2913-4EF5-A5BE-9B400590696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1647F941-35B8-457C-9692-3BDAB74D1E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5A9411D8-D4F0-4445-BE05-934D586467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250D2ACB-89FE-48D3-8BD2-CF91BBE52CF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56D8E256-3814-49AB-8A18-B09CD210A9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0D98FA3-0810-4733-B1F4-4AB0989DF9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0AFA679E-EC68-4EFB-82B5-C0603FD418F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D09F9ED1-FB96-405B-97C0-4A1451BE59C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D8F11C77-519E-4E80-8147-D850DC91C0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6F1E9D31-0846-458E-A5F6-68C7ED16C3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9B4C6598-7CE8-4CDF-A48B-2D53E004AC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AD490886-AED6-4C50-9977-FB0EDD3B0B3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8B69D80F-99AD-45B2-A28D-64E39C4B2A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CDE50CB8-4AA3-4F08-9044-4A840D10AB5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E371698E-3477-4F92-B2E0-5A5E9AE7EA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865C4A21-24B9-4ED1-8FA4-64092EF8C43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2D22BEEC-1F16-4C5B-9503-D0F76553B3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243836D4-0355-4790-91AC-C1E904D5AB5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05B30E0C-C55E-4A92-9167-18668D39AF0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CAA9E674-D192-49FF-9B6C-4739F0A5454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B821F782-0D02-4CAF-8B7E-842A1452DD0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87A1568F-1D1A-41D8-9AD8-C9D3AEBA27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6FD83605-3069-4B97-B55D-68CAB727E79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C85651B3-8349-411A-8B8A-68D500AB6ED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BC82421C-7B62-421E-9CDF-04D74FB43A8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88CFFE1C-D1D2-48F9-ACCF-A73984E5F5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A9C75BA2-91AA-4383-9C7A-3D2359F0293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B72928FD-B949-4510-AF48-CD51A48168E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893450A5-7C9F-4FEA-85F1-0C12407D69E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79A2B817-7120-4B63-9386-0F6BE148C73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856E6BF-7D1E-4FF2-984E-1306A7EABFE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F3A297C3-C25A-47CE-82E6-9CD723D215A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3050B490-B5BE-415B-9E1B-6767A131AA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B8AFD21C-D9C2-4044-AD5E-E9328F678C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9EF2D26C-7E79-4120-8538-7485E5F810E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45E082B0-8E30-46CB-8181-FF9FD931D0E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08E32898-9FA6-4DDD-BB05-B12F5A10AC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184C8F7F-97EB-4AEF-8A20-950E15D6FE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8FE609A1-2DC0-41C3-86DD-BE948302B0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A05290CA-AA3B-45DB-A334-AFB7F5836D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254B4425-2484-42EE-A23A-0F410418C52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287EC9C9-B5D5-4F05-8482-0B061F29C2A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E9B968CB-973F-4E37-BD6D-A308AA33D3B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7C8A0904-C171-47C8-9CF8-14351AD4C85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DC965A4A-F068-4336-AF73-ED96A97AF6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DDA7F602-D6A3-40B1-BFB0-920F895B2D8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BA7AA240-7AA0-4A68-8300-6B929F47C8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ED8378-22C8-43ED-8045-370A03AFCED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DFDFD009-4253-41E1-B0E3-EE56488FE9A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1FE44E49-3683-4A86-B08E-F857470863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181C6CB6-98EB-43FE-836C-ABDDF8F738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6854F1F7-BE05-4EF0-9D34-83EDD3562D1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4CDC24DC-47AA-45AC-A4FE-947106E48F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330A68D9-E7FA-4565-BC25-9DCFE29761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983D157B-36A4-42C7-94AE-F56BC0476D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59D3C194-2E23-491E-8E55-D288B17F48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8ED585F3-5D55-4BD2-B181-33537A56299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999E6053-4E83-48E3-BA13-8F679F09C7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BD719E40-BCB3-4C54-ABE3-F0B0B8187D5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5D045BFB-181C-4EDC-9B84-0434815148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5C0A57DD-4B85-4DA5-A83E-8F2E7385DE7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588C8519-7BA1-4A35-85FA-E65025BF8E1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796A72A7-7373-418C-ABF2-7B5E4C0543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42D1BDD4-612A-40D6-8EBB-B0AC3555F5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C4EB2B8D-C501-4A77-9DB7-73A87C9C4A5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55A51896-2E06-4C3A-9FC2-6C34494F58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B582101-3F20-42D1-801A-D80AB1951F7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E161C496-CB01-46EB-8329-490A6F7BFD9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880710D1-54B3-40BE-8D99-1903E5EEE43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072D6406-F146-4A75-8164-5EE7664BF08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A244B062-447F-4DB9-9F58-5D14008C66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8B47C316-C900-4483-8A78-9766A2E0B95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50F6E8D3-86AF-4182-91CC-2E4A7E39D9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5F9DCF93-A63C-432A-88FD-A49EE8FDC6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304AFBCB-997B-4CF1-AB28-BEF9D4ECC7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E1652768-D68A-4213-940D-203C6CC214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0EEF1AB5-D1BE-44AC-A38A-BCDDBEFF409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32D36FC-6555-4701-BE37-F143D4DD33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81FAA6F7-59FC-496D-B893-B74DC85F8EF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21D6F7B2-814D-404A-85CF-A67BFE9865B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EFB87CD9-D8F9-47CA-BA77-676F32B64A7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A29B8F78-5359-46F3-B20D-F00E701E586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E9F963F3-97AE-4FCC-A9FC-49ADF9412BE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ADC80CCA-E00B-41D7-A1CC-38A717022B4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D988D1A3-1702-4A80-A194-E14A3EB9822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979C145C-32DB-49C2-BC94-EE66661D24F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9BE19DF2-605C-472C-BE55-6D6B433328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5639996A-AD98-47EB-9380-EF2C08216B7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F85B2265-4C0E-46C4-86B8-EC482017D9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E61EB2F-F0D5-443E-BC05-5F2F4C6E00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D6D7D100-2AF8-4F5A-A320-515D3E2D93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290FAFEA-C2ED-497B-8C48-953EAA236B6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ACBCDC5B-54C0-494F-8328-7DE6BC1A88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ACFD3C80-7024-47A3-B453-1172C3F71E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C59A8516-8E1C-4F5E-9353-BF016F36A44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A2091C51-7C72-43F5-9AAF-4D36D676CF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0EE98049-A246-478C-8BB4-AD87658770A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60CE082D-D24C-41C3-ABF6-D90B0FC9CF8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156D3585-6271-408C-A129-EC18B8BB1D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F0D1A14-3F2D-497D-AFE1-20028AC0E14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35E533D2-DE98-4352-9651-0A727756D59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F11005C7-4973-4B12-812D-82E1E24D0B8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00D26E1A-7E6D-47D6-B75A-E86F5648D8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57A53A4B-FB6E-444B-BA8A-475905A512A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06A1DE48-C299-466E-8F2F-8DDFA83BD9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10DF0FA4-60DD-4F02-938B-2A883ADAB8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D35B2706-C77A-4B83-8426-BDF6EF74845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F5615440-75E6-4472-B999-A20132D0B63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E8BEFABE-282E-4CC8-AAF5-0176985F8B3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9BC7D9F3-8E0E-4D63-8683-61E59B27107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2E0AA52D-26FC-4EF6-8DFE-79A30C64B1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061BB8D6-C83C-480F-B850-0788C95140C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59B4830B-0ACD-48DE-80F9-832C42AF1E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BDEE5D93-D05B-40E4-8C16-578394DE48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D8FCA4DD-6985-49DC-B250-F6043DBAE7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68D871E7-1430-4941-8225-882818263C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2BA48598-9F77-4C94-B5AC-95478D16AED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D81FA00B-5664-49C6-82AC-9866BD2000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3BAA43BF-C385-40E2-A5F8-E87D72A61C8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CE54D002-73B4-465D-B61C-622D9FC836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BCC26514-A250-4A10-9646-9990DBE9B8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F7962D95-7F04-4AFD-BFF9-5C92C4842B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FB587ACC-1D68-47EB-A5C9-02F8C6ACFF4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EB9FD18A-591F-4065-8612-AEDFF9F966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4E9FFA2A-FCF8-442C-833A-81862741E26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B849BA73-EBDA-4763-9690-9830CD06C9E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E23E5CEE-E051-44A9-9C9C-9B208FD395D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31E9CDFF-1A3D-42D5-BB59-A4B4BAD245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FAE20F67-8650-4B18-BBF9-8F32F2F51C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23559D39-6D35-4717-91AB-13ABF0231BA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4A46D8D4-2369-48C0-A02A-CA99763B0A1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A2B73867-5BBA-4CEA-BA58-4444AC124FE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0B2B245A-CF0F-40B7-9684-7A1BB1B7FCF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FD7E1DD1-AB7D-46C6-9E4B-31FB983673B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A637BE07-1E16-468B-855B-AC2A39A1C9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B6DE3EB7-4A1E-4EBC-B455-1E33B25CA99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F37F2550-0D47-4FF6-81FF-91E9163038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76808FCE-AF5A-4FED-9CC5-979D15A563F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7A76AC3B-A235-4514-8D36-B51A65B14A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CEC4B9D7-BA9F-4984-9766-D2D2A2C037A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780C05D2-7FA8-499D-88D0-DB9C29D1F2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EF016F7-D7FB-4214-9601-D90B69B410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77AB13E6-4458-4101-B0C1-0F179F7FD4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E17F1C9C-BEAA-4A96-9C89-90B3846D412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9ABB0195-6787-4F69-A495-55360E784B4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B183BA20-ED0B-4B45-80ED-21708FDDC01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F009E649-9806-4352-82A5-37961B86BA0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B61EE64F-9708-40BF-8A7E-862BF1004DD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C6CD04F-3ADC-4FAD-9C61-4C2A50E943A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4D481BA3-3B0B-46A7-94ED-30D0BB30C0E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CD20F2E4-E254-44D8-A585-DDCA617608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2993ED48-A615-4F17-A3A3-2D948C2C363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31399049-5F91-4A6D-B83D-27125637855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B9216BF9-151A-4287-8C50-F72186E2404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CCD5F2B5-AB61-4AC7-9C7E-9B24929C83C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2CE3776-089F-4A37-887F-EC940ED2B6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4D6C7B64-9779-4D35-BC11-D6C8872B2F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4830AAD8-6701-414F-8D6E-00CF0F850C6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9AA51119-BCFC-41B6-821A-E6F7DF13D97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24DA0252-619D-48EA-8664-CFDA4B9B07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621A45D1-AAE7-4681-BBE2-F53807E9622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6120F84F-9747-4D45-8418-707E13FC1B9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3608DA21-ABE2-4CA7-96E2-CABAC4A00B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5890E18B-0962-46EF-A40C-8010ECF0A1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98A3082A-AD72-4F1C-B2EE-C69228C3AD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BA628565-CA44-4303-A957-6F47A18A288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2FD41EBA-2405-47D3-BA66-039CC637D1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DCD60394-070C-4205-A265-344EE6F5CC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F913C1E7-6C35-49CD-A8A6-69A6F189F11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BD156A0-FB4B-4483-B748-B413FC0071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D8DF4CE-49D6-4EDF-AB26-C6D214E235D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966FC020-6305-4817-9AF2-852810C8D65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23569C39-76ED-453C-8ACF-C658B3E54E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AB590479-2F46-4BC3-AF6D-320623B812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0B0DB7EB-BAD2-4CA1-B7E8-8DCDD8C8C57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E3D2CE73-8E47-4595-865D-1A788B518B1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7E51796F-5C6C-4E92-939D-43A0093A637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A1F6562B-0AC2-49C8-A851-CEFDD8090B0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D219471B-865C-4AB0-82D3-57FBAF0B98F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7F652512-B3C5-4425-9D18-BA6D04C94CA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F40A1B3D-19B2-4DAB-AC0A-5A5C733FB8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30857652-E3C6-434C-88DB-EA2CD1862FE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3708F4B8-D068-45B0-B71E-270339A92F6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A2678D46-3C91-490F-8963-FA738B55A0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450D7AD6-9429-4335-893D-EA2E75F7A0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935CB684-514C-4DC9-8B1B-FAFBBA40F39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86526779-B797-41F1-86C0-E5BB0DA04B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081A8F3A-3FEF-4D50-8C6D-FD3EE48D342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1864BDC3-C713-4A40-926B-0457D960666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70580FB-2D54-4622-B0F9-1874A9253CF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17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B610551E-B2D4-4FCF-BA76-F2020A16697A}"/>
            </a:ext>
          </a:extLst>
        </xdr:cNvPr>
        <xdr:cNvSpPr>
          <a:spLocks noChangeShapeType="1"/>
        </xdr:cNvSpPr>
      </xdr:nvSpPr>
      <xdr:spPr bwMode="auto">
        <a:xfrm flipV="1">
          <a:off x="20669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3E7AEAB2-3F44-448B-B0AF-BBDAB66F35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6696DF4A-3E8D-4A7A-8C4A-6832F683C24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10950597-3B17-46DD-8D68-C9A9F97B25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17C8D76F-B60A-44C8-9FFE-E2B0117C35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370ECCF1-1ACC-4A63-AC91-AEA3904125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9993BFCF-BE8D-42BB-B847-C40292BE1BA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E56ABC69-99F0-4020-B0E2-E01011CCE70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691C2C04-93C6-4703-9CA1-3376D03FBD5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7F86954C-928F-4951-A363-420E05426D8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E56F6DA9-6321-4733-B0D6-335ECBE76B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C20703D4-34A5-4814-904D-C0923D43E3F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32562C71-4E88-4314-BFB9-7F0D12DAFB0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84C4FFE2-1DE6-4E80-AC78-C7AAED2375A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11756371-1C26-47F9-BBC2-684E69CB5F5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2D474FC8-9CAB-4CF9-A784-E6DC0775AD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3CD61959-DD29-4CDE-B4E3-43A4786B508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4078DAEB-66D5-4714-8993-3B9BBB838DA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5C7F4640-F7C6-4659-8861-FE36EAF5389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A0B109AE-CB46-48E5-B5AE-1F980FB9DED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5073993F-CD04-41A9-BDD2-52CE751BF6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24E8F7A4-6361-4B86-8AB2-43CBF3219D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7BA6B19-B9B2-4467-899C-739F5A043E1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78536439-E76B-4119-B1D6-583687045C2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E6F75C0E-311E-4DC0-AB21-17182071B04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1E3D6B61-B093-4357-8537-D6D5325F4E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8F5F82D5-E10C-484D-80A3-ECD8EDA62C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326AAAFA-7021-456F-B59C-2647500567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42AB5202-7FAB-4A8C-9BFC-C483E57C5DB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AD1D2C44-CA76-41CF-8EFB-2F31A40C1AA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1535CBE-849F-4829-BBD8-DDAF945671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35067D54-775E-4C8B-8E1A-4EDF4D844D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7EE827C0-25C6-41AE-BC95-297B7448A0F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271C531-9F58-4D4E-BFEC-CA6BD4BE256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F9DE53C8-3343-401B-85D8-498A77A82A8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955714E2-98F8-4D0D-837F-9647E6B33B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AAD32A3-3BEB-4402-A888-DAF97A6E85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544F833C-7B51-4656-A359-33C7CCFB934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823E175B-7EE3-4612-9C2E-8C3E5706017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764CD00D-7D48-459F-9787-3A4421AED8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C4550D94-7C49-4373-952C-5868EEFD04B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31BFF7DC-AC0B-404A-A010-CB573FD7CD2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047B541B-A5D6-4941-B4DC-6B95B06CA41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E76EB193-085C-401C-9B0B-048D7DF1B6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1EA73A59-4612-486A-A61A-BAF98A8EAC8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2683C4DF-7C46-4458-9567-1D57A9F1BE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A3626B5-6144-40EB-97BF-F5C3DD5F9E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42EBDA21-27F2-4B66-881A-B272AE44A2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2FC4124-520B-49B1-B346-EE2F6A5A082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890569BD-F01C-4A31-8036-78AD2B6791C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7DD3AD3-7426-4317-B2F2-F8D1B57600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60A426C9-C7E5-40BE-8EDA-8E6C5F62C0A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CB1EA35F-A2AA-43F9-B406-980768AB39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2332A3CE-7181-49B7-BCDB-5B46E07459C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C21AD4FF-BF55-4033-912F-C45212BBA6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DAD72D04-1F95-4074-8D1A-61300AAF68A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F3975150-41EE-4593-8C46-F667CAE477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5C72E4F3-CF0B-4732-AE76-3D1860C5C11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4CA8F31F-6D1A-4A89-93E2-D2126CF68D2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35482578-BBD2-4175-88E4-514BEF6D7E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1E8625AE-B412-4098-A020-CA9436820D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0C9542DD-0DAA-4F85-9CDF-E9E19BA8CC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AF126E3E-2CBC-460C-A67E-C4999B45DC4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7B54A57-DA60-4B14-8496-3C96104FA57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31644E-F401-482C-A38A-F2D2E9D377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267C6158-0527-400E-A67A-4DE479447B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5277C1F8-0017-423E-B693-99B77634238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34B96FE6-2C97-4548-A92E-9BAD83994CB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6638BDB-713A-4E00-8120-8523FC5DC14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0F2BFB0E-09CF-42B8-8C46-B1782D254B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CC55D19F-835A-4B0C-AF5B-B0B2383837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0966BEAE-C4A8-4E6E-B513-0F13997D272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5469D50B-56B0-430F-9895-DB1FC2A26E8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C285A5C6-EF49-46D4-9E58-CC86720AE7D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48EF3E4F-7E09-4F1A-9C44-CA5B6C9754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423258FA-1395-4567-89D3-EEBB7AE315D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6D8ABF7C-8E71-4F8E-9AD3-8E6863D0CEB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129BF1EB-DD43-4548-B639-52FA1A1CFA4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8463350-B400-4A08-A401-6E898D185A1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42AE5256-6086-4CBD-A5EB-C70CCFCC3D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CF82AF95-2297-4453-AB4F-5ACF1E61E97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EDD21182-77CF-4C17-AE3C-F4896F5D42A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51CB056F-C03A-416C-A157-D74E741F21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FF3C6A6A-E29B-4E8C-A79B-19D86F83656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3E99AF88-238F-4C5B-AA33-902A580D0F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50A1055D-25DF-45E2-AE47-70E89CF834F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8C7B7CC-3479-4182-BE24-35CF00827B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A87C1820-56D8-4EDF-BFB5-FBED7AF60BA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0D2E6270-8B15-4295-BA1F-3D362E5D03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674ACB27-46FE-4D37-BBC8-59A91A1310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4ABC73DC-4C39-43CF-BC15-030F8F8BFF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41AB04CD-A7F9-442A-9B27-7EA1F8D5C3F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BD565951-37B7-4922-AFBE-41ED1293F4F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DD40574F-B961-4A3C-BB69-AD7B2E9913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323E2CB0-BBDA-46A5-8579-B14CD4821B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47AE7A2B-09EE-4622-ACD7-F74D3E7857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0EC678DD-21C3-4A73-8C70-49DA30445C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3EBA75C6-AF60-4266-8355-0B19C0D746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9F14E8C3-1E1C-4D1B-9834-F1B6FCCA7E6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D3782E6F-68AB-451A-BF20-C938CA7116B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EC308892-BD53-42A0-945B-05A4216C5C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00C0CBF6-8813-4D51-9D13-D08D32F3394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4E0018C0-534C-4699-9AC5-8B8200580C2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0782C062-2BEE-40AD-B9DB-8DB84D4D6F3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5AD8B2D5-5215-413B-B7A4-C4E4D42E08B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327A360A-5FAF-4F38-BE62-A0748466B3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8FE2D1A8-3B0A-46C5-B6C4-A753B1277D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3CA12E5A-D5A9-4790-8752-C0C514CC396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785DFB8E-9E74-4338-98C7-F8C5DB6033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7A83BD9A-28B6-4D5F-9DB0-0F836C0BD3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A8FFAC04-0D13-47AD-BB6E-3FD6F7D73BC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97620E28-C62A-4312-BE53-6AA59050C80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008FC7C3-CE8B-424A-9BE1-D3209B045B5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4C145E40-ECBD-4ABF-9314-5B091A505A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F50C47F3-D849-4CE7-8B1B-1B1CC73BAFC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E5F5E0C6-9C83-483E-A1CE-22258F5CEB1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325FC3FB-CA1D-4895-969E-CDA572C7B70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110360B5-8CD5-4291-A6FB-63E1CA33BB7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B5033009-6695-438A-987D-5EEAD49D896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404833D1-BEE5-4FA3-9366-EB8052C17E1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ABE08FA8-F448-408B-BF5C-67350D01E91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745C4D73-EBFB-4B16-983F-51AF9C5D486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30788C5B-EB01-47AF-AED5-DF877BCE703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91E1083A-9BAA-47F5-9213-358147B7F47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DAE7ADCF-0290-43F2-B996-73BB766DAB0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D8C75EAA-0656-443F-A244-81131068BC5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2A2C1B96-DB5A-4E8E-BC30-C6D0EB6F52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69728CBC-BF5D-4161-B4F7-963C6542F5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64DB61CB-0F4F-4C6C-87A8-A93F9C0D29A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BFDAED3B-6111-4844-8C79-537CFFCF20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D4E6E601-6D28-4D61-BDE7-F8BF5B2FBB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E3635CF-1F86-4270-8898-29564A2652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60284881-BE51-4494-8F80-B353296CE7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9C20D621-5A2F-48F1-8975-3395FAA4C3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84BE329-C9C9-432A-A123-EAFA4D8957C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AE65B5C4-4C18-4B41-A94E-F5C029C93E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0B5DE2E0-4A23-4897-BF15-C4FF8946049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7FB0721-0543-43FE-96F5-BA2A3B05078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972E7597-E0A4-4445-AE09-7ED8FF853F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704741CA-46B3-4DDE-94BD-05641C437D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9948DE33-2F2D-4950-8D17-4655744B18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F5622069-6A95-496D-A796-8BA2831254F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81540707-1EEC-4904-9A73-D888D4E14AB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FB72D28-0F51-4302-A9BB-056EC189232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F3C17E2C-BBB7-4B8E-88F9-35E763AD01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C0EEACA8-9483-49F1-8B26-BA78014AFF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F725F37-3008-47ED-B6D1-F88F982976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8A429D15-2C61-49AB-B3B2-7FF0609466B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BAE01044-B608-4C87-8541-AD279420BE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144AC0C5-78E8-4610-BFF0-40ADA6EEF3B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AC7C63FC-3C87-4713-B52A-B23D95610A6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FF014E0E-5EC6-4F7C-BB7B-3D0761D433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E795D566-E59E-4FF9-B89F-FD8FE264C9E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F6FE7327-7C76-4B05-AA50-66B6E1E0A60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7BA95014-0964-4BA0-8010-547C68DFC3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1E4C8B8F-001B-4FE0-B055-8F93253A569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38558E07-0A04-48CD-829D-CA078F8117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9E15759E-7A2B-440D-B1B4-69FB2D6C87D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422A744C-4336-4DCC-8A02-7533430FB4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CBA2B262-1A68-4DDF-9614-1EB88943EAF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820C3D94-F7DE-4B9F-BCCB-20594432C08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2F208614-84A1-4C7A-99E8-8C063018A8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B8729816-34DB-41C4-9A3F-14045C3C657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8AC3AAAE-712E-4A4D-A172-626482698D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5A82C06C-7DB4-46AF-A489-200881EF1C0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4FA3EF15-2B22-4811-81F7-52C538F369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15FB7980-242D-4E86-A681-DB098573F1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6C51A560-6256-4E12-AF42-598BE1DC233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AD6452BA-E3A0-40BC-B4E8-9B5E3A56230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751EA6D7-CF97-449E-87A2-03F0FA10E4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FF458FE1-4B13-4858-A7C0-EC648E26B1B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38C819B-BF0D-4430-A048-A5E9F4C89E0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6E3F9DF5-C325-4DAC-8175-E6D5D4748FA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B880EC4B-31C8-412C-B4A4-21F87542E1C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D7E11BCC-976C-4427-9970-5DB08AD05B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179B9627-4F09-475B-B986-3A5A20EFF6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BC71C8F2-9036-4E57-A128-9E0B80173F6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3B104547-2273-45F9-BD30-FDBDBF8896D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0E069E72-A54E-4FAB-ADFA-DE54E043FDC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CEB2EA95-A5D7-48A7-A21D-E0673330FA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510B4B24-9EB7-427E-8712-1E8E685986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19565256-874C-47F7-8EA1-8CA7DB0091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2DB4660C-B3E0-4DBA-A4A2-55E19C87835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A6E6FE4D-EE33-4114-8832-EEFB7E95A5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DC8F2302-9BA2-425D-88DE-F683362943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6024641B-A07D-4AD6-A31C-A7120E9FD56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7D1C474-3B48-4F84-B51F-E71652494D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3DEBE9A6-4EA2-4494-B9D7-2462EEC189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90365FC5-FDF5-4516-988D-F257B4BBD7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CFB772DB-DCA3-4E23-8554-04F77644CAD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156A725F-61E9-486A-AE81-B1615F18770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3EDCC041-B4FD-43A9-AE2F-D9173A3587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EA71900B-0AA0-448A-9605-7F23BBDF435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BF98BA43-CA8A-47B5-BCEA-18C92013A0C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0DEF6DF2-03B4-43A9-85E1-5F7F704141D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ABA39D14-DE9D-45DB-828B-042C63B084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DBB3079B-EE5A-4621-8885-15AC1E222E5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ECA71643-8914-4C36-8CDB-2488A75060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4D8E3EB0-3A21-42A4-8F5F-0523AA30F2D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F3673858-F19B-4F56-8E23-72AAFA38B0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2D35DFDF-6923-404A-91D1-73DD5312AF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0001A0D6-BFD5-4946-AD99-B3E3D7B27C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BCA65185-7DD7-4790-85E8-2CA0F22246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ED861B74-C436-4B27-A9A1-198C74C363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B69CE5D1-BC72-426D-B9BC-C9CC41A216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25A4F497-3411-4B0D-BAB3-8B413367C2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5A838828-3CA1-4260-996B-6117C3D38D5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AF293DE9-F2F8-4874-A2A0-9BEEFB01895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AE71AD65-4D6A-4C0C-BB4B-69158EBE9F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EB969745-7D27-4EA3-84D6-4002FA0EB83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D88E180-048D-464F-8FED-A9E0A16AAF5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EA4DDBC0-33C7-4AB4-B182-BE018BFE9E1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9C110AF7-DFCF-48FF-A9DA-814559DE87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8FD3ED11-A2C5-482A-AE73-0B7AEA4A3F3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F7FBDC69-EEE5-46E2-BF0B-AA9E8F46D0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699827B-B5BA-48B3-AE63-7EFE1BC721B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62B7EEB1-7575-406A-8CCD-BE6AAE2AB98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096D0B47-4CC7-483C-840D-2AE7AEEC4C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3DA49612-D4EF-43FD-94CF-887E6BD5DF4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B42F66AB-787C-415B-82F3-21B4C81761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435A1ACB-2A99-4D10-94B7-80940E1C08E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BF1811B2-415D-4802-8E59-D55D03C843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788AB9CA-6FE6-4B7E-80CF-1853B79743C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2F6794A0-9646-4246-A4E0-1E279DD6D9D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3473D274-CAA3-4BF8-9D8C-E6FE958DB1E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2E58EC62-361A-40D2-8528-8B46E6E3AE4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D041F3BE-CF95-4845-AA95-A5C989AB517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E48B1122-A8BD-4CF8-9468-F985FE70B8D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1EEB11AC-45B9-4CE3-8356-6835CF676D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2D837F16-048F-43EF-9AE6-9F88329080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68CE1169-1E67-429D-8507-854408FB53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546D779B-DB6C-4387-B1E4-F15380FBCC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642E0EF0-99EF-4D17-BB52-F14AC215C31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F9A45367-A44B-48F0-9A3B-64616993688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FE8B3B9E-F23A-4822-95F4-36C947CE4A7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230166E3-E5B2-4A82-8346-95924914ACB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A6B19785-9166-47B5-8052-0306258BDF9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F9887359-EDD9-42BC-B3B8-3C7E2BBB84B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768B53E7-14CC-414A-B990-8101501D334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C1AA6648-F03C-470A-974A-2B8887D1A08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6B1E292E-619D-4D7E-988B-58C8679798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DC796729-305F-4371-9BA3-D5DF964184E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A9861E0B-74F9-4AD1-BD44-DCD0B6EEF8D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1B3FFAD4-0247-4E60-B6A1-28A06467F98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EE080490-CF3A-4358-97C1-AB8F3DE73C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A3FE67FA-E631-4665-9731-F6A4648289F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7A380995-00AA-4A36-8C47-815B43AF3F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5DD614C0-E5E3-478E-BEBA-1ACDD63CA2B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8127E6D1-8D32-4292-9224-8EFA16E9E14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10BA2F3A-BEA8-42B1-BDFB-83AAB46DA2E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67CDE626-DFBE-40E8-9864-93521F21825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DCF5F947-2889-44EE-BFE8-058D68F704B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9C77B6E9-C4BB-438C-BE42-53C2ADADBCC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8E2D67CE-C97D-4885-8FD6-C456BA58A3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813C959C-2B8A-4B84-B74E-5A58CDEF67A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D012BAF-781E-4812-B913-C7FE8CEA79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723CD2FA-ACE2-4E8B-99EE-0E4838FA02D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1E3A4F9C-AB0E-4F56-B98A-E8BCBA3265F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6E8606E8-7CA7-4853-9F05-8592E46261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C708859D-94C8-441E-828B-FD39A1FBBDF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07D2B199-41EB-4ACC-AA04-9E8E3E1FA90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0CE614B8-A654-4C5E-8F78-704C0AD0B25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64926B14-7970-42DF-A0A6-5DD0773F640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745330F-C9DE-40A9-AB7C-DA90C30F04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7063A674-FAE2-423C-90E2-DFDD8082999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5E76E9EB-D1AD-4AF8-A1BC-662A24BB619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A9730AF3-D543-4602-A08A-969D6D2108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27953BCC-89B5-4F24-98F4-CCBA2F59DD0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6854C765-AC15-4883-875B-04BDFC1F14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89C0C89F-598A-4D3D-9251-0C8B0F3A65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DD2C7347-8479-46E5-A14E-B10C08C98D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7D0B5F1B-DD72-4506-90B6-B55E893E279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A6B01DFF-981A-4C51-9076-2E1585CA13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304E3C67-FFAB-4AB3-B03B-6CA563B6D1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3E761A4B-C69F-4AC3-91B5-F7CE3B5B848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95C99709-01C2-4909-93F6-9F2487BD68A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56F26FDA-9EED-42CB-B9B3-B76FA346B2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AC35426C-65D8-467F-BDC0-16F4DB6A51E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7FA6C778-2018-4649-A6DC-18EB64D942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DCDDF5A0-8BC2-4606-ADE7-3EF0219225E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A797AEA4-3C6F-4C2F-A351-7AFBE70927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4505663E-BB18-4F2D-8779-A5726ECCCE6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3E32E8BD-512F-4172-A80C-D6E00BD3D7A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C0CF9009-95B9-4179-A344-A9303B1830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A8F68F0-7B69-426B-874C-122208D6A40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1305E3F9-8AD0-4A26-A855-ECCCD8A7FDF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2440EFE1-F7AB-4B62-B281-48A78C0FEE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8498C058-BFA7-4DCA-B11F-95FE775D634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8AA89030-0C13-4E01-B535-FDF7CCECB2F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1B2B2E01-5BDE-4FF7-8A84-F05EAB6EB99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66F83775-0B1C-4CC9-97DF-640319A0B7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70421E68-4DEB-4377-A3C3-C96EC634C1D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4489B54C-B43C-4FBA-BB52-DD61EDF485C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9846F34C-C694-4337-8AB8-704ED62068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5825ADEB-1F94-4E4A-ACB5-A5B92CF98AB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74918260-3815-49DA-BAD4-5D97B16D8D4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B714A02E-AF67-45FE-B807-22D6B0BF1A0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31BE7E4-CD70-4505-8EF1-C7C196071D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88147EDF-5AA1-4F95-B1DC-6A17D74EB5D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B7983B12-133E-4860-8A0C-317871E1C9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6F0732D5-9DEA-45CC-8EDD-91F9E6C545A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713C14B1-ACA6-4B52-835B-6D48FC416F4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28809D44-3F2D-44B5-91CA-478829A8D2F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E6FD1679-0A01-4D8D-9BE7-1DF33F7B086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E5D6FA65-4776-453D-B849-E6D4269743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BFF18A83-B7BA-4735-B9B1-B3865E5590F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B8D2F754-C51A-44D9-98F2-DB5206DCB34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9A5D74EA-BB5D-468A-BA75-B4B92198084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D70FAFD9-ECA1-4735-A055-B48743001FA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221E6EF9-79D0-4223-9EF9-E1A724FC667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0E7414D7-E820-4690-A08D-981F68696D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DC240A2C-1DC6-4295-BB75-3C391B71FB3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9331BF23-FFEA-44FE-997A-30BBF3F8C5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363F6C8A-8CEA-49C3-BC5F-79AF385A290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C47D588B-108B-49AF-9ED7-07E3589FBF9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120934DA-7933-4C11-BC1C-1BBE785013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3891A79B-240D-46C2-A4BD-1C6B5C349A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28B1B18F-C5D1-4424-81DE-CFC652B74E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130EF94F-DB28-495F-938D-34A1C8A67F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981E5988-F3EA-47E9-8774-D4570CE8640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7906F2E4-C72D-4333-A8C6-8ED5EDEFFC5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0B739924-3E95-4C9E-B54B-DE0ADF6B3D9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8E1996C0-F2D8-468B-845D-AB9CA36DE73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E5A91DA3-F839-419C-9CF6-11A32AAF0AA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8DB087F2-6663-4EC3-BB18-2486A51348B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1F9D04C9-B26F-46AF-A5B8-10946D70FB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63AD7842-7205-4D36-8E9B-5C6304FDAD1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862C8109-A45B-4F53-A457-033926E7A21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A1CA921C-EACB-4712-9CD8-BEE9317D43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DE7B0AED-A004-43B5-A110-760AC784738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880B7EE5-5273-40F9-8873-43D6A69B7BB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AD339423-98A3-47F4-9EFC-873E108F1F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1FBE0452-0C66-4F50-AAE2-0D4E2C8140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A9D8462B-052F-40C0-A013-7EB86D08555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8C05492A-5AD0-4976-9AED-39A34057E6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877BE1F5-66C0-48FF-8FBC-D90F6093392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69540003-1C11-4264-B9B2-95133EF77A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99C3442D-9B65-4A48-92BD-EF8FD6D533A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6D931BF6-1165-4154-B528-EFAA2265443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1147211E-F970-46C8-9145-7749E9BF629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1376A821-4AA9-4376-AEDA-6037C292F80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4E1301ED-CD5E-4FE6-A23A-095A11868B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AA30780C-BEFA-49DF-8214-DE401B8B139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9B1E85C3-5D66-4810-B668-CF1D55C35F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B810909C-EFE0-4357-BFFC-34A39312E37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AB9F4EF8-50FB-42F6-BCA1-3207A26C0CC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0711088-E735-4726-A3AE-93B0782C2C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29394949-43BE-4F7F-9AE3-B9E057D3F8F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EE2D3770-DA69-401F-B7F9-6C3B9D0ED5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52FC330-6AC2-41A9-9FB1-5EAF1D6C62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12FF875B-2C96-4875-BC31-0CB6452ADE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E8A8E847-D00A-4B9F-8CE3-91662997D2E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DF2F55B9-8E75-43B8-9D77-FB58FA633B7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8249DFDA-C923-46D8-B3AC-AD20E2D1B4C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6BE7EEF3-4218-4975-AD1D-B30BB99EF6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FA34015E-B647-4981-8048-4C858B4BEA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777BA4F-1D86-4D4B-BFE7-B8499108CA8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9127506A-6D2F-4CF3-9926-72051F7A53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F6604432-8122-4D8D-8836-F3E712B8BD9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8A2D1F76-B57C-41D5-A935-CB54CBB8EB3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00149481-46AC-42CC-837E-667F41860CB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EB702CA3-25FA-4899-9EDB-227F1CB7378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87920FD8-A4AA-4A27-92C0-64D534B1C4E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6D119A85-0444-4600-8D1B-E1B273FFF2E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6F06F124-81B0-494B-B31D-DC57497A170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ABCA847C-D411-4529-90DE-08DB46B3D12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4E6BE04-68D6-4EF6-8720-5B405731198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1EEA15FB-13BF-42C4-9D76-B4D925E1F6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A74CA53F-6645-4F87-A5D1-2C55E36A830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434C0409-9961-4AD6-BED0-5B8301E57A4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3CE637E6-C05B-4684-BF87-592B3CFEEBE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ECA26B7E-C3B6-4984-B19C-99A365E0765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2AC57530-A255-42E1-B902-9300014E462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FD861E3F-AA70-49F1-8442-7AE8144ECA1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9C4DE5C2-425D-4D20-8060-A520A1DFB6D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1FE367A-E607-4373-8C17-01D7DC5C21E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7694D76F-1DD5-4995-ACC7-AF016E2243A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8D2099CD-68DD-4800-A795-6C988282D19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E6EF83DC-AD63-4257-8C7A-E0C9C5E465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AC749F09-DADB-49D7-9C60-93C87AE736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ABFA32F9-C05B-4D5A-BD7A-D608F3CEC2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328ABDA8-ED4C-4C77-AD60-526AD6164BD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8D0D3611-8FCD-4D8E-B9FC-DDAB677ACE2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BD7E85F5-9424-40CE-81DA-5F7D066BAF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11CCBA99-F381-44C4-A325-5022EF3B6A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A0AFE257-7059-47D3-A141-31A316B42EE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972CE47B-CCF7-41DF-8B43-E1278B8D48D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51787081-B044-40FA-A296-8246F84D1D8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8927B99B-0FC3-437A-B8B9-42B34D48A35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4414B046-9681-42B1-9256-84CC4CE0B5E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0DBCF44D-AA91-4857-B1C3-7ACF980BCC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9444B495-69BF-4E4A-BFBE-50AE612920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E685ADEA-562E-46B9-97B4-295BE4B1D4E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5E76F700-0774-4080-A5FF-477031BD906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FC4CC5A6-EF1D-4395-8F9C-EEB58B34849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B35F8B8D-9BD0-40ED-AD17-81A24586E65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DCE0AF2B-400F-40D7-A815-26E8FC48399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8E1D5873-07B2-4269-94FF-0ACE8C82EDD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D06E5B7A-927F-4031-87C8-9FAF63858B0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D56E1A21-815D-4B8A-8853-FC2FDF6E0B0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39F76A4C-3CFF-4CBD-87A7-644922C2183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CDCD1C98-991D-4CBA-B23A-F1BD0045630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B5556BBA-1164-4151-A0B2-1BACDFFE44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1E3CCD1E-FE3A-4246-92A8-12FBE2083A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F385873E-5F82-4D1A-B8CF-5FD756549FF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07D0DEF9-1779-4667-A4D4-EA15969A9EF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E2963A60-3731-40D1-8819-FEC87EEAC38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CFF06E9D-2FAA-4E40-8853-2A01D7D4B28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78C3FCDB-86CB-4868-9A23-9648CF429A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FE488367-2857-41E0-8845-9E96FF975C2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239155BE-F13D-4551-B67C-10B542D8417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4AAC5BF1-6212-4232-91AF-AAF3D95AAA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D0F08E97-20F4-4257-8E37-508F57AE2F4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C2073899-3562-4F51-8EB1-E007B1684CA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5CF234D2-FA5C-4AAC-9597-D22AADDDF63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CC29FC45-D11B-4AB1-97DF-3BCB1BB268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DF4222DB-F3E1-42B9-AD8C-4784174D82B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39EEE910-9AE2-473E-9EEC-2F1F3AD1E45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97070151-A5BF-4F61-8B01-FF56B33FCAF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AB654696-51AE-4CE1-B63A-0C23ED1283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BBB7B6E2-7511-408C-802D-6336845A5D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47F0E950-6AED-4FF0-BE13-47739315C38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47F0D23F-6B15-48FF-BADD-E1DE784043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1C58C10B-B1DA-4212-B4F9-0B790C58B3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EC3B657-86E0-4638-A0A3-D9176B2D6A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6E3D890A-7750-49BF-A3AB-249B91B0C9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0A367FD1-6E48-464B-8541-9AFA6851AA5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861CB08A-8B30-427D-BCA1-19C97F7B30A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934F4B42-E216-4C80-8C0B-28E41AD8A5D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4377A407-45A7-467B-9FED-C12E27A95D1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67B1FFCF-C7D3-42DF-B6B1-05C7946675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19E682FF-7967-4C4D-A5D8-53E285C6F2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6239BAD5-2E8C-480A-AC3F-171708B2186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9FAEA1D5-12B3-498A-A8D5-B8AEAA809B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F483E451-1CE1-4CEA-8717-CD746FFE366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2AAC5BDA-52CD-4B92-845A-C25F3B6DB02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7CC6B1E8-79D8-44B9-A31D-B49623DB96E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E19408DE-C63C-4878-88DD-7958FA53C7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6806A2B2-E02D-409A-9043-59F23595515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124C4638-6014-4E38-9623-B83BF1BFFCB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B5839425-DFC5-47E8-BF79-5DFAE01D68D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F47B10EE-D701-4E47-B5A9-61983062200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2AA43654-3415-45CF-A976-D4B28439587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DA07F8AC-7F50-41B6-AFCC-D5F9EF44106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7FDF0E1C-9741-43AC-9B82-CE57207CD14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6234607F-028E-42B1-BF13-B0AA6C29761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4BE908FE-9550-4863-84D2-C83859B5AD1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49D877B1-B18C-4008-9CF9-737CB9189D5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06728FDD-CE52-4A71-AAC3-53772A766F1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44E01CE3-7EBC-4503-8B54-B945B2B37FF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765FD198-30E4-4424-8F45-4E1105FC4B4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8C7DAFDF-EA3D-4850-8EB7-30D07321A31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BDE3B557-12E5-4190-8B31-5AB709A03A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58758EF8-E400-4862-90D9-21568FBB82D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6D6C7F2B-B9F4-4A84-8EE4-01042EC8F2C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0C727A00-1164-48B5-9ED6-74271887FD9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D7B03CAA-26D4-41E2-BAF2-B9867AC86FA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B7B3CE09-60F7-45C5-95E7-5E78B0EDDB6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642E3255-09B6-46D0-90CE-71F3DB8E329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0D3BD71F-12C6-4177-A580-B732220ACD4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29D568C6-BCDB-4449-BE79-D860C12271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E8DFEF93-F483-4415-9755-BF2794E407C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E74BD886-C348-470C-8B8F-8B6A0C4073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07A5A784-083A-433D-9C16-3C97368416C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33A5CEC-9227-44E4-B99C-D83A1BB3913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59C5EA7D-C97D-4A36-AD39-806B887501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D3052EFE-94B4-4E31-AA68-ACB49512DA1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B498B3CA-5396-4E58-B246-256A0576304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7D757BD-2FD5-4CD0-BA87-547E0F3D51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68C8EAA9-8ACC-483E-9301-F49E345EB0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B0A121B6-0820-4501-A7C6-1A73A2CA755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633128EF-66BA-413B-9445-A5E87248A0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F1F70E4E-ED6D-478E-BD91-1FCA404A44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021DF233-6767-498A-A7C9-E3CDB4A868A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4641EB28-FCAF-49C0-9291-2E0880F708B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8F54DCC7-23B4-4D4A-984D-FAE88C5638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DE86BCA8-DAC5-46CE-8887-8299C62F5B1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2C939554-0946-4127-8EB7-D55726587BD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1B230A5B-898F-4436-9644-BC720892B8D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CFE08E86-822E-490E-A2FA-11A1B26823E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2E2FDE21-C5E9-4AE6-98FD-BF4625DCB17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388EC08F-5FC5-4F19-B16D-4F43706ACED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D2B7CC1A-B2C6-469D-AA63-490938E2B7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CDCA1162-9D76-45A8-9891-17DCE3226C6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69801D78-7E6F-40FE-B87B-B930293064C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933B9882-4687-49A9-9FFF-344B5C3A23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7E926EE-0626-4890-8D8E-66F1DC7C1C6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A80BE76A-EB33-4A93-A6EF-DC78A0FD9BB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5A3E2469-F873-4A69-8D39-998E4DF4958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4825F636-6090-401F-9130-ADD14A42B9A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758AF366-EE2E-43E1-AA58-D065BA3906F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D7BAEE72-6A9B-4CF5-B28E-9F75810EB0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D82EAA77-F9A3-4A7E-A208-018BCA88524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D52960C5-7446-4A25-90C3-B0CAEE0F1F2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4D3678E0-DC83-47DA-8D7F-AAFFB0740D9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2993C6F8-A1ED-4C2F-89A6-62B7F34A0C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09BA8291-C311-4434-B2C1-41F9232D7C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0BB40A10-88AB-47DF-9E02-FA6D604EDB3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21E095FA-5886-4875-862F-5B8FEA15C8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0CB2A54E-C886-41D4-8001-CB3FAA2A05A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7A87CC00-3B47-4057-BA3A-2644338F88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4B2498AA-2B6D-46E0-8835-826BD72030C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AAF5391E-4EAB-4DF5-8E37-8DE0E001AB1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2F9A0639-C97D-4F48-86FB-33BCC3F1D9C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6C24BF7E-D95A-4087-8ED2-F15703B7B04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07D6B24D-DDE6-4D71-BE84-0E04B13873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B8786BAD-B74A-4B8C-B579-15D7D238498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1E3F92FB-4021-4E4F-B7A5-94BAE5173C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11DB3308-FD70-4C7A-BE80-0D9548B8126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93DF8044-A939-4FB2-9675-86E1F87CA7A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E1176CB6-606D-4CBA-A106-060D8279C24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BBB1264A-0BC4-4DD8-831E-E8837837EF1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D76FCEAE-2238-446F-837E-D004C07D8B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35AC4231-2E3D-4235-8CDA-057998DED0E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16596A94-E2F8-42A5-872B-6EF06161016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B77C50E2-E5D4-47A2-BC70-7A1DFB2F71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EFA3A6FA-FA4E-414A-A885-48F3BD1150D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9EFE2995-0B1C-4682-A17B-8AC707DBFE0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43888AEA-D046-4E82-8EA0-6310933912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47EE822A-087D-4B87-91FB-831F6FC6C44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D803BF9D-5C4C-49C1-A4CB-8F27DC2191B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F3D4DAC9-83AF-44A4-9E5C-B0524843E2F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4ADB8C37-C53C-46FF-A2BC-14CE571E7A8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63521639-C126-4213-AD89-E7766F2BA00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4F5C269-22A4-4FA5-B03C-7471C17B72F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2CAFF405-FB70-40F6-9536-95F841ADED5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9A2803AB-7128-4F88-8B95-9A11DB7336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88D00B62-9447-4E38-B42C-316FB94AFFE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EE8D1614-D52E-4D9E-939E-701CFB689C9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26BCED35-C726-4705-91A6-E4E991C11E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BD87501D-6C17-4203-9A07-890C45ED245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A296C528-905C-4564-B140-EC8DE3BB8C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8E6BD867-39FC-4547-97ED-AF9CEEECA27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647F6179-D9AA-4339-ABF7-79361FB7041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723CB4E0-63AE-4650-83C8-65E9F546F4C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0ACB8156-F0FB-4967-82A0-B5950E3DAA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738D4472-2D90-4191-9537-A20B16B1CDC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3948AA3A-DCF3-4DAB-9715-FB3A5ADCFA3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7AACB9D3-6457-4A72-83A4-C90EF61F34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76E090C0-039F-4F20-94D8-8ECA6E4AC61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5CB8AE61-7FD6-4E56-A81C-C31A839490E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F18340AD-0D55-4776-BE3C-C0B9258C8E2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792550B5-4CD2-4992-95EE-F5F6BE1719E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1A0B222A-22F0-4196-8BC6-CB98EDB98BC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8DF6F26-47FE-4A1C-9FEB-1B6FE625DF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8CEC9B64-C215-485D-8EC2-5BDD641C0ED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DC88C4FC-84E5-4327-BBF7-F52AEB20F57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14C3526C-A932-467B-9A60-3207EA3E17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9C22B830-C91F-4C24-9FD6-4527C74634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2F2EDA6-E08B-4B3B-8C54-6125F8011BE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4D6F2E9E-8176-45FA-999E-94783405E4F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62E746CA-1806-4257-8683-EF4B8060A2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2603765F-35D7-4DA4-9756-B406014C8A7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EDDC740D-CA30-42E0-85FE-F47AE6BDBE2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587DA0E1-B412-48D0-B0F0-ECDD1A8F258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21C3B51B-165D-45AD-A0C4-5485AC4BD7A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714F8FBA-448C-41C4-BDE0-BAF26E9B489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0ABC53A6-9F2A-4ABB-A0A0-0BA94C093E3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3DEE0FAD-6997-4010-9EF5-59A09FA49AC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5955EB64-6EAE-4120-9AF6-8CB4007875A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3A01ED57-D64C-4080-A841-0D8ED55A3E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79A00E46-CC0B-4E04-82D5-BB19942F6E8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8564AC27-1597-492A-BFF0-F80DA0F0933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0E1B497D-DF8A-4A85-9BEB-7010F4797CC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8D18949F-DA5B-4269-9A24-5FCF85C2803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179E1553-021B-4F5F-9D9C-871830D3430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55CC2D9F-C88D-4550-A4C8-C3E614C270F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E2111133-550F-4975-A9D6-9A2E85AAF23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FB470296-D407-4CF3-8104-ED0451D6282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C54757-C071-413B-A754-99A64DB257A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E31199E6-7D8D-477A-95A4-A53B657209B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28381EC5-4805-4CAC-BBA7-91D87FE5B6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A4F099EF-581E-472E-8580-0C35542447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A696DCBD-F07A-438F-B1D7-230ED52779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2AEC93DE-810B-415A-8345-DBFDE65C34F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BD670AE8-73FE-4D74-8AB9-86D427E7810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7489CBB-9610-46EB-8E5F-7FA06ABE109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7CABAFD8-8F81-4D0F-8456-42284F876AF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C1C799E7-32C4-4D35-A67B-9306E67495B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B3D9C392-43AF-4895-AE26-C8D1F41EA77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83D9B604-8297-420A-8488-BBCB934FE07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00E4A5D4-9BCC-49AD-91F5-E138B947D1B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9EBA21CD-A48D-4380-B5B5-9E032A19E5D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1E194641-8EAD-4916-9CB9-F7497206CC1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5E6A10FD-1885-4003-A72B-FD74E7A8306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C1929C30-FF9D-4128-8A0D-2E841FC0F1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1EFEE2C4-9889-4246-BBEC-54A887ECAF9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52B6AA3-0408-4659-B33A-E7DF18A45D0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C730395F-93F3-4BA9-BF0D-7B8595A2E8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DEB005B9-B65E-4971-B520-EBD72E5C517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DBC8BA90-F660-4313-9CD7-1439196742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101F2DBB-AC33-4BA9-823B-6B5D6A98FA9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DA657C12-700D-41DA-8BD1-66548E8696B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6AA3CE04-BCB2-42BB-8A47-96D6E92068A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D3401F5D-DEB9-4413-B34A-CC208FA73A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001D313C-8770-4645-BC8E-78E628065EC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829609C4-F63D-44D2-B25F-80530DC0B4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9C1927FB-2FF3-4023-81A0-7C72651593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5822B5AB-27F0-4719-8A24-D1D43220E3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EBE6636F-4D9B-4F44-81CD-EC90290032C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7B12B438-A9BE-4334-AD9B-FDC91CF71F1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DF27AEBA-7EB1-4399-9BE6-FEEE1303FE7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A45CDD71-C918-4A57-AC26-05DE1AFC901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BD3691B1-BB81-4FAA-A41D-4188D48C45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C9D02567-D222-41FA-AACA-4DE6EECB326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BE03C911-302F-46B9-A1D2-0381BE189B0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86FBF922-2351-4356-9F33-2A65096F549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97D3D286-DCB6-4E0A-B5D7-537C748E877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235B3657-1212-477F-98B7-E73E413620D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3DA43FE5-FF82-4840-9A41-35389ECB4F3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C4797DF-6784-44ED-B19C-A66D63E17F4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F86D4E7C-B307-474B-A5DC-FEFB1759079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83C3A573-9D49-46D3-B526-273FF27657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0D0D2899-9BBE-4A19-A40A-D2CB2FCDEE7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4ADC3A34-701F-4658-AFCB-9475BF2A6BC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930704B4-5935-4629-8589-B6D56260F5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95BC1F19-F241-43CD-9D43-2AD154D58DD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C1F63C35-E1A5-4B10-A1A6-C66AB891C4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0689E8C1-7BCC-4F7A-9F12-CB0EACC03CE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BFADEA7E-F7D3-4DFE-9978-983491C5491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AED6A245-B7EE-4085-AAB0-48AD3AB71AA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36388E5E-DD42-445E-8ECB-4CE21B5884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5DB40CD-4EE2-41CD-B190-58D8095051F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34D00DF1-5DC7-4EE6-983E-0EA60A875E3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FF4936C5-B665-40B9-B8C0-E8901710145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A4E97DF4-3D0B-4881-BFDB-4093975CA01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1E2274B5-21EE-4CA0-A8B7-68A0D301982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979EC660-CDAD-4B86-B00E-DC180914DAE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8837BEAE-A8F9-44CF-8D1C-6AE87B05AB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98CC6D6D-EFC9-4738-A405-186585F9ED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A5D14B0D-3A50-4275-931A-9AFA0B89459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92D2020B-4DCA-427C-A846-0ACE0258DFD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DFBB14BC-FA86-4613-89AF-E41A0F64A33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CBCC34BF-76EF-4750-896A-5DB90DB05B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77497424-1D53-4F80-9B57-ED8CC902BF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AB31DBA6-344D-4065-ABCD-CC9AE857063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1AC4C092-0188-4FF0-8475-43195D3FA2F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5FA71065-60B8-4589-934D-956DD77EEDF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72156AC2-6531-4AFC-B289-E498700FACC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2B61D44A-39CA-4060-8738-7B602E2D342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D3D43DD9-B0E4-4346-B746-8A3E6379272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095CFF9-B2A1-4669-85A0-F0027E4D19D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0A2E7634-546F-45FC-A1F9-EFCF15F05F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9004AD56-241B-4FE8-939A-314D92EE4B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09BB3CB3-E536-4DA1-A59A-64258C90C64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48447860-3A14-4931-8BE1-00565300AC2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03E337FC-E429-40D0-B484-7EF96353E91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F957D526-8E56-4576-80E2-42D4D8F8D0C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83E4261F-A56C-4E24-806D-EFB67178002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8687765B-3D1F-4813-8AFF-6A166DA20C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C52EECAB-7F0E-47F5-A1C3-3E552B5D209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66E4887A-424F-4673-86B0-43D63ADEFD8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E79ABB9A-570F-4DDD-A672-A9BE8C41302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C3C7F9CE-70C0-4071-A3A9-73B02516833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4B701F64-2713-4FE2-BF26-990E4887C2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66B77BE5-9024-4F93-B1FD-181709C2630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BC97D36F-D28D-4750-982E-33A472160DB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FE6E89A8-69BA-433B-B351-CF02D63574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D55E8362-169A-42DF-BC64-0F7E0A26324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DD6E59DF-2477-4980-B39B-3B687E0AB78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CC4DA2BE-98FD-493A-B652-B6B03FE90A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999905FE-D699-46C8-8C80-C3A5A8609D4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F134B6B9-5AAA-4717-8E0D-AE52C1B46A0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3DA16FF1-CE21-46CC-BD26-A5B4FE0AA3C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0EAB2952-53DA-4F37-A0AE-2EA914A03B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5480C2F1-F37A-4704-B6CE-25C230361CF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331578BF-CE32-4C82-A3F2-4F563D0C154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E9D5A5A9-32D4-4DA0-915D-44AFE00216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C86C824-ABAA-476F-90AD-7171259AF16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E17A209B-0D50-4506-BEB1-3E9E1AEE3E7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B2040EA1-7465-4AA8-A0C2-6A6714CFC5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B190E4FB-8C75-4A9B-9E24-8CAEDF25C6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24F8103E-13EC-4FF3-95BC-8452A86160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3A7B880B-4238-4226-82A5-4534763211C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33626291-600D-46B1-93BC-EE6C43C5448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BA6840E4-8292-4587-BC44-20EAF5D4792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9C176BEA-AC75-4EBB-9DDA-0E84A41D87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8FBB5BF3-5DF9-467F-A66F-60D604B3EB4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D77E4E84-7B25-4394-A58E-174F876B0C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75167CC9-60E2-434B-85A5-6342A80200A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333DAFD3-AB88-47E7-80BB-2449CE22E6F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40C18C34-46D6-4A4C-BAEE-895A6F649DD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B9DB106C-2D12-4F8A-8B42-EAE4692CE91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7F603BA6-42E7-46FD-8EB0-5D8FE5FE59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3DA7F6FD-EBB3-47CA-B820-D188BE1046B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D7262D69-FF0D-49EC-8F78-25849076AB3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6F91ED02-AA81-4077-8014-DC2C3A8541A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C253F4B5-F172-4F1C-85F2-DCA6654CFC4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563B06B9-9BED-4A70-BC34-31ED8EC8FA2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6F0A28C2-9656-4C9B-99A2-1E5EEC989B1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2D1D3989-2179-4B1D-8844-86AA3A1D672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8DAC0BA1-2A17-4776-8745-245BEF9A8D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53F12399-104B-4EE4-B4DA-209E3014844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9281A65-0B08-4FE7-95A4-211BB11F470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AA1FA9C0-82E3-4192-A729-07436B1610B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62D34046-BD7D-4061-8586-333183FD3EA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F0354845-4541-4BBB-9E2E-0B4FD9E0EFF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BC296F98-32EB-46A3-8842-2A8D0B4596F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B12E2EAB-E75E-45B9-8094-77FE889A77F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C79E9176-CA19-4936-A20B-902FD1122AE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556991B1-1449-4011-8FEA-3A9F855F1D8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89EB8FA7-1F4F-4384-BFDF-91B1E218061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73E9ABFA-627D-48EB-9D7C-D9EC425ACE7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D29D16BB-C340-4545-A411-65860E42610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D68D3D57-9216-4991-A657-308C1D63A8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44A7BE47-39BE-4DD0-9D50-43D9334BF7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A5DE4401-F65C-429A-8EF9-220B178501E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33EC0570-704A-43BC-AC75-7437F5BD76A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C1CF9004-9134-452D-803E-6FCEC7E7763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AE777D83-18D5-48D2-9487-0C62B172F76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3311E67F-8C22-44E0-B96E-C9CA4A69EB1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C4D6546-6F84-4B58-A82E-6B582D2FFC5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A91AFF33-4DC7-463B-B1DC-3D2AE55EF8B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03A19CE3-E50A-4625-912A-351CAF20CD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D5102F47-0DD7-452E-8282-D595E13F6F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81D782BA-E19A-4D7F-BC80-1A9356566D0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5E0B1625-71A8-4647-B9CD-0E8A5143CAB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04701495-12ED-42B3-B131-00120F656D1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B3F9E37E-0F33-4475-951C-41A27CE12D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532C2DE-DCC5-46A8-9452-1DB961112FA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357EA7A8-9C2B-4948-B62D-E87815EB2C6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DAC8E25C-7D83-46D8-A689-321B7EC7D2F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7B383C4E-1B5E-4219-A788-686F9C6D387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E7327F4B-8E99-4151-BF3A-5F243D3CA2C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4550E6FD-00FA-4E3D-9E83-D30AF849357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D3225C69-4FE0-45C1-AE6B-AC8049F2590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AAD9CF54-B863-4F4C-BD4F-20F670D52D6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8FC81693-7672-4EA5-8B55-A839F7F910C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720935E0-DD28-4088-9C07-6702D22F1D2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22950461-CB4C-4BF9-9ACF-5ADF17D4EA1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5F70B248-98AC-4353-83D7-150F116CBCA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6DC6F08B-B596-43FF-AE09-5D603D68FB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EB2432EB-C123-4F9B-9143-15C7E1A48FA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87C4CA1-32B9-48D0-81BB-46C53358F53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FECACBF8-657B-46EC-BCDF-B727DF3C1D7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E84490DB-BF54-4A14-BD9A-10A8EB76053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447FC44C-A85E-4756-8610-2DDAC034636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5ED111A-D88C-4055-A40B-424CB7C6569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21AEE1E1-8351-478A-B19E-C697458CA4D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E6D47817-23FA-4632-89D3-65AE01B2CFD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B878CD2B-54E7-4DCC-9500-B559412762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6725D00E-93DA-421D-AE22-149E39B0FFE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287B0E36-9A63-4B37-96DD-0D07B562C0C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ADA527F6-4527-4A7B-A998-FF84B59859E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EF8754CA-D928-436A-9CBE-6F6CBB3AB3B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43D5825D-EF0A-4D56-BC9E-2FF3C64CB5E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A8385C06-ECD1-4FC2-923C-AC8B229EEDF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95C29E98-8B06-4B2E-B3BF-FF4BB01E5B7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5B373D81-2E9C-4C15-9416-B7C0238EB8E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D84F6CF3-5991-4BDF-A696-DB46C2C53B1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C14D0619-B2CB-4549-9D40-48D50640860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45BEA3BF-3567-4ADF-9CE8-49B61F3BD99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B8B64509-22DE-4820-8323-319BC9DE3CB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B7BA683C-3463-404B-9595-049A742CD62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EDDAB08C-B2D8-4265-9503-93603A5E7BC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CF7942C0-85EC-4527-9252-48BF7865BBF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C00463EF-FCE1-406A-9201-3D262E3DEB7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8653724D-66C2-40CA-A17D-8F8A54E9F76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6268696A-A462-4DAA-BE8B-B297DAFCCF3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E92A032E-BA72-4A97-A7E0-F4406539D4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3C778775-C5D3-4ACB-8C66-82883265E4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F055762D-A9EB-44BB-BCB8-F93B5C76EA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38E28BF3-1C28-45F0-993E-B305707D99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3E1D83C5-FDA7-4997-9542-75715747D49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ABCFCB31-DC68-4F9A-B8A2-6472ED48BBB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A524081F-E2A3-47C5-A940-EF23619774D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E86DB2DD-603C-4313-9182-EB82B158A14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8CAC3FD8-E1D7-4BFB-A72A-980C34D2362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B8325079-0E74-4EDC-B28C-DD8DFE4AE76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F259F91B-7962-41C8-B3C8-758DE5BBDA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A74ACE03-BCAB-4B0A-B4A9-72756760D3E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3FFD859C-570F-492B-8D9D-8082373DA51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85BB977A-54ED-49CB-AA40-DC3198F3C6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4E8E4C88-FF39-4E7B-A660-89B503720AB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B765FEC2-C769-42ED-AC24-02E4ABA5460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544D1A5D-A2E2-451F-85D0-6B54400B6F0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C57BF150-8511-4445-BFD6-D4AAB7824C5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C690248D-6C6F-4C33-A386-25E18FAB56B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EAB53093-4D17-4723-B70D-9DAE429F001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FF00823B-FFDC-4D2F-B463-0865C376C54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2EBDB07-E759-46DF-BC72-2415C7CADE0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A2CFBD5C-70CB-41DB-A5EF-DFE6A1587A1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3AF4580D-9B99-4A91-8EC6-19E013A7914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71E4F552-CB9A-4DE3-8E3B-213FBEA5D6A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0311E071-9A05-464B-8DE9-C49D41EE17B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AD807024-9F6E-49A6-964E-638530C8D99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3EAE2AD0-0CD3-4274-A79E-3F938209A4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F32C37D3-1248-47FF-A7C1-2B9D426A621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DBA7FCA6-0B78-4643-A45E-96FD326FF99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629C8653-72A6-4BEF-86A6-A845FA040B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13F2F616-B294-4C47-A13D-98179D02BF8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59121F73-833F-47C5-8952-9B393DF1C68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931C208F-00D5-4EF3-9568-E36EEF6541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E4361F02-C440-4DB9-AC87-D478A0F88D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5AB3ED5C-F242-42C1-ADB1-414281E787D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5A35A8AD-AC6B-40A1-8C83-C4FD2C569E2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9A3862C-409E-4FA0-929B-A8F66FB4E3E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C9C23F8C-E7F6-44F4-BFFD-B4E7E530179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9A0C61FF-6106-46ED-BB1A-1EB30CC24A9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8373FBB8-F770-40A3-9D41-A066EE86C11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B1E1B42E-4B3B-4AF5-B683-5A25940A280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FF5B741-0DDD-4055-95F0-27AED2F1A265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15335D5D-B48D-421F-910F-340F027F4F7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131DB9FF-7924-4253-BD6D-24898DCAD4C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90A0D38D-32AC-406B-B9DD-C8DE4617267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4195F33E-9D67-4E3A-B34E-474263FA59D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F7CB9869-965C-4FB4-90F8-008D08D2C3B8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7E3A5356-1230-4330-9931-939112A7AFD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07E73004-C2F3-42FC-848E-0E5B54B72EB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CF6C7F56-15F6-49A9-8E9F-9856D16BC95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9C13E145-111C-49DD-86F4-865CE8AB923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107B96A9-5599-4EFB-BFE7-F52181422A8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89D4EF26-5D28-47B2-94F6-CDB261BDD30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D04EC5FF-F2C8-4A97-A567-73D83CBB29E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68160139-98E3-42D1-B66E-850466EC582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24D6E46D-F8D8-4DB1-B213-3BFC7CC3CFF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62745CD8-7860-4BBB-BEF3-F3A5345C9CC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83F35E48-CAC3-41D2-A582-BE2E1B0CDE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BFD4CBF4-337F-442A-A59E-2FC206121D9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8F5E7179-CD57-4B2C-BFE8-50F7267E46B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537345B7-5D38-4717-A50F-BB72F25536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BFA44E1B-60A5-4BDE-BB3A-D71AD7A9C13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7306854A-F130-497B-A405-9E829DB23E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1AAD2BC6-7F7E-4318-9138-2B02D6B739F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03A92F6B-FA85-490D-A6B7-A9D7A8918DE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231F9E10-B1CD-4084-80C1-D591BB1EFF0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FF36AF04-9D08-4C85-A835-B166CF63FCD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49339087-EB40-4822-8BDD-9D313DE7F29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9760DEF3-6B88-4A2C-8057-894933367B9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3F933CCE-5EC7-437D-BD5D-F41F857511E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D3F2B31A-6433-4D8F-95F1-204F99B803C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C9A6A1F6-73A3-4D40-81CD-A66CFEC120A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4731C221-E55B-415D-B6DA-47CB292883E0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0849B446-6863-4D67-A61C-B699B9558D5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A1A1D0FD-97DA-4BF9-817A-B3AF625C3A52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D939FC0-BEBA-4E64-9E17-D9DF5951E54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E31909A1-BD60-483D-8DEB-9AF61706198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22944F22-C2A5-4519-BCCE-5299922A169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A66E236A-9D25-4D2F-B356-8FE3BF545B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A332BCFF-F26C-4AB1-AF58-4530E3CB970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9CA6E726-CC19-482F-92F5-D80181FB8DE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29277C7B-CFB7-451F-BB8B-9FCEF702D1A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F4796FCA-BF42-424C-8FA2-F398A9B5875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C58454C5-6B83-4718-BCCE-7F184F0478D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65F98E73-6C88-4B41-AC69-41DF275E05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87EA5F90-41C9-4B6C-B692-5A8AF9E24C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1E39FD21-F38B-4094-9225-4F3485CD8B8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7D490F5E-10AA-4F83-B3BA-84759A8FBC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02644D83-59CF-4EDD-9719-D68D55164F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34246A36-E81A-4D9A-A3C2-2B83ABEAFC7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169BF8B1-0DEA-4209-9CEB-61D7B096425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2200DB97-EE86-4EB9-90CD-5DBD3D107F9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24D8DE03-8EE9-4AE5-9A3B-3511FEE13C2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DB6CCF49-E4DB-4AE4-8C8E-D5F58DE67B0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8A2111BD-A0B6-4C2D-92D5-C321B7B732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81425727-00BF-46F7-9CDC-0C461DA3974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FDDE11C7-B232-4C7B-A10D-4F34D324E93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5F25F1C-FF2C-40AA-A3A8-E03104786EB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1CF4D7CA-47D7-4413-9D38-BD0D2EA2DFD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9311F93C-BFD5-4C9E-B632-B3D2F980CD2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B0DA2BDE-FB5C-4792-B620-A083C0FFB1A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248C5ED8-7C30-43C2-97CE-2C6CCD56081A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3CDFBD3A-8B54-48CA-8120-C558C212E1E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16711B4B-EFD2-4E9F-8E58-D6374F9742C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A7DE0F3-7548-4B6A-A306-E77DEAF82E8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C273927A-78FE-47ED-AA06-CB08A967B90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DD0837B8-BF15-447F-B71B-E9D27E36C18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7B1C7E8F-8D95-4F6C-AB96-0D54E018027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49F92143-FB71-4091-BFBA-2A9301912E9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AA01B9CA-AC92-4412-9845-B6615D6D6C6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0906D2DC-B35A-4545-879E-01630A841D3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CE6FD4AB-6BD7-4212-8D8D-9030CDFDBDE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691B2314-D22A-4D50-A00D-E66DDE9D3FF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2AD6590F-5260-476B-AF29-D3E0D8524C0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34F50D9-49D0-4F9F-B687-ADCCAA963FA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B37BC9BA-F09E-49A0-B39F-394D2C67587C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F5E23EC0-30C3-4F59-8CF4-7E14A645EE1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477D28E5-A2D7-4E33-8EB8-C6D47318D51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F2AE3ED-DAD8-4231-A60B-21B6F02213F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6595346E-6BC9-4DA4-8D9D-D15600FF452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BB985FC8-708A-4AF1-BC74-FEFB27E8E23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D1D4A2B5-75E5-49F3-B8A6-407D8F1B393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AC0C97D1-BCC3-4032-B06E-B443939AC3C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8AB50CD3-DBC9-4184-8C09-B6DC046D85B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8928125B-5490-47ED-AEE7-664A24AF23D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09549996-F36F-4326-BACF-665A669AAF1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232C21FF-770E-4380-9880-5779A4826D37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A8D4EBFF-9926-4866-ACA1-2242A2B6055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379B7248-CE1A-40BD-A78A-EA61386ECA7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7BD0F405-C428-49D3-B3F8-6F4DE1C5037A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802BE846-2702-4779-920A-17B2516971B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2585788A-D004-4613-94ED-0462846E41A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CE2FAC8D-783F-4E01-90EA-25D100213FC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48EE68B4-5CCD-4707-9648-B87A0A2BA9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AAD5768B-3BDE-41D5-B9FD-EB327BD546A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F8B40196-DE9B-4C37-A640-65FCEFBDDBB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89A1B772-DD4A-4D7B-93CC-153B8A609847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93F558BE-B8CD-47ED-9ED1-E3A8A6ACE0B7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0FE1454E-04A7-47A3-9D59-BD12330D4FD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6F0BB01B-23AA-4898-9D27-2B1F6BB46D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07F1F485-DC0A-43D1-B6D6-09AF7F7CA7E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4448B890-4A25-4FCF-808D-E5C6096ED648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CCC93E76-1C63-48B9-B85B-F6D36A1831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B58EDE0D-DD44-440A-8ED1-635BBEEBEBD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9FFC11EE-022C-4807-AE1A-83F29A85F45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7140D4BE-9BC3-42B2-84D0-D38B55F7740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BC602893-7F36-40ED-BD20-8A7EC813BFB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8FBA83B0-3C98-4134-AF91-8AA6B3B6A8F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D4912256-FFE2-406B-9454-CA58D8B64F2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C1D8669D-1409-4444-9D13-657D2B69A8C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C6583090-02E6-4E7B-A496-A8553AEE5D8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C1F91E0B-5638-4AA1-84A0-188F5FC2DED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C41DF56A-6A2F-46CE-9B92-8E2D44CDE67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4AD229C2-1819-465A-993B-32E13C96803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BB304607-6A8E-41A0-97F4-BCC4915546A0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6CA8D606-6ECC-49C0-9BBF-DBE7A4199A76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2F0B3E4E-ACB0-449C-9C24-E65616463D5D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F91BF2C4-0AFF-47BC-A7CA-29371C3B563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4524575E-97A0-4FA6-B56E-AC3AA7B6825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FB74351C-2209-476E-8B8C-DEBD9099C86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B5347A99-06DD-411B-8B1B-3EEC77848DB4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6314E4A6-F467-4B91-BCC3-D80D37E7CE46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4735922B-B5D0-4C64-97F4-56801D75D03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17082BB0-9E18-4FF3-BDC6-45377AD163A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C1205DE1-3860-40D8-993C-9E0FC98EA9B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40A6A0A-F28D-44EF-8126-9AC57C2D06F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5D509030-D51F-4242-BBAE-C2F15CE4728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B2C3BAD5-7C13-4A8A-A922-3C6266EB97F1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32DC2374-A699-4640-B1E5-D87629ACE71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1150E75B-8254-4907-93DA-33DCCFDFD8D9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1D51EF0E-B68B-4BC3-B2E2-08FBC808B63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A64E36CE-EF18-4266-94B4-E39F081578D8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6883B265-3A9E-4EFB-976D-D059147730BD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7790FAB1-33DB-4E66-8782-6CACC9C675F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DACA01DE-BAE8-4759-94F5-45E96BAABF0E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6C07B959-4B4D-48B9-82F7-0A0B9DAD8F14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0B94869A-261A-4C4E-93DE-1883F927247E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40B7755C-94C9-4E41-A44A-0E0635890B3D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CAD2255D-0702-481F-A14D-587A7B231D45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993FE77A-EF42-4302-8FE2-63112F9F45EB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8CD05C53-CB3B-4CC8-91BB-8CED80148419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5DC948DD-BE91-4CD1-995D-EEAE6F95867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B7C78C78-F37A-4C13-908B-E5E35D3F96E2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B2503C6E-800D-47E7-8BB9-14D7B83DC2C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8847079A-8314-4A70-926B-8CFC3D29092A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83E5E3EE-7601-41A3-9C52-DED1655A91E3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945A5BC5-CF08-48BA-9374-BFB18EA7633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0D991BC7-1C56-4D1C-8B36-DE87E6DF712C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BB17B70B-7F50-40A6-846E-5E6C1C12D3E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0A1AD3AB-7636-4A55-94F6-65D838EB651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CCBB2558-2A60-42C7-8311-B61B083DCD03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EC8101D5-BC2A-420E-9ED3-D53A08522AD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A4A4A45F-40A1-4653-9C21-2133BF8C6483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138816AF-151E-46B9-8861-BD5ABD8B099E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E0B44F7F-A940-49F1-9B93-B65F4E0B2140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B76E9A5D-5AAC-4E10-A193-F366484F426B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66A00C7D-B094-49B1-891A-803B5150A471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CDFBADB5-10CF-417C-A1A5-21E3B89B364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34763911-2759-4841-A06B-D75157994025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806BD5C0-5832-4436-8C16-F59F674933FF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B585D1F5-685C-40E3-9D31-B5AD14B20E56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E3BE3241-D2DD-43CB-977B-F10A2EAA8E3B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9D215B14-A8C9-4A1A-9200-7CB13ACC93A4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BAD05475-D772-4DA5-AFC7-EA893F29F1E1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4017DE06-E02A-430E-B9E3-EC2FD0DCAF3F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DF9D6627-CA52-446D-9332-23E4DFEBA319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B5BA40DD-0B4E-4A74-8BBA-F1DA7DC2C74F}"/>
            </a:ext>
          </a:extLst>
        </xdr:cNvPr>
        <xdr:cNvSpPr>
          <a:spLocks noChangeShapeType="1"/>
        </xdr:cNvSpPr>
      </xdr:nvSpPr>
      <xdr:spPr bwMode="auto">
        <a:xfrm flipV="1">
          <a:off x="21050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30B46A72-AD44-48A4-8FFA-B1CA278D6782}"/>
            </a:ext>
          </a:extLst>
        </xdr:cNvPr>
        <xdr:cNvSpPr>
          <a:spLocks noChangeShapeType="1"/>
        </xdr:cNvSpPr>
      </xdr:nvSpPr>
      <xdr:spPr bwMode="auto">
        <a:xfrm flipV="1">
          <a:off x="2095500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E1380D41-8202-4201-84FC-FA06F5E9011C}"/>
            </a:ext>
          </a:extLst>
        </xdr:cNvPr>
        <xdr:cNvSpPr>
          <a:spLocks noChangeShapeType="1"/>
        </xdr:cNvSpPr>
      </xdr:nvSpPr>
      <xdr:spPr bwMode="auto">
        <a:xfrm flipV="1">
          <a:off x="208597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17</xdr:row>
      <xdr:rowOff>0</xdr:rowOff>
    </xdr:from>
    <xdr:to>
      <xdr:col>0</xdr:col>
      <xdr:colOff>2762250</xdr:colOff>
      <xdr:row>17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FD62787B-4115-4179-BC65-E63BB95874FF}"/>
            </a:ext>
          </a:extLst>
        </xdr:cNvPr>
        <xdr:cNvSpPr>
          <a:spLocks noChangeShapeType="1"/>
        </xdr:cNvSpPr>
      </xdr:nvSpPr>
      <xdr:spPr bwMode="auto">
        <a:xfrm flipV="1">
          <a:off x="2066925" y="8039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32" zoomScale="20" zoomScaleNormal="20" workbookViewId="0">
      <selection activeCell="F40" sqref="F40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318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44615.603733680553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49" t="s">
        <v>5</v>
      </c>
      <c r="C8" s="250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80" t="s">
        <v>87</v>
      </c>
      <c r="B9" s="241" t="s">
        <v>92</v>
      </c>
      <c r="C9" s="242"/>
      <c r="D9" s="175" t="s">
        <v>88</v>
      </c>
      <c r="E9" s="165" t="s">
        <v>89</v>
      </c>
      <c r="F9" s="119" t="s">
        <v>350</v>
      </c>
      <c r="G9" s="115">
        <v>294</v>
      </c>
      <c r="H9" s="181">
        <v>12.5</v>
      </c>
      <c r="I9" s="175" t="s">
        <v>91</v>
      </c>
      <c r="J9" s="136">
        <v>1800</v>
      </c>
      <c r="K9" s="175">
        <v>1700</v>
      </c>
      <c r="L9" s="175"/>
      <c r="M9" s="177" t="s">
        <v>90</v>
      </c>
      <c r="N9" s="116" t="s">
        <v>97</v>
      </c>
    </row>
    <row r="10" spans="1:252" s="114" customFormat="1" ht="83.25" customHeight="1">
      <c r="A10" s="184" t="s">
        <v>94</v>
      </c>
      <c r="B10" s="241" t="s">
        <v>98</v>
      </c>
      <c r="C10" s="242"/>
      <c r="D10" s="185" t="s">
        <v>95</v>
      </c>
      <c r="E10" s="165" t="s">
        <v>93</v>
      </c>
      <c r="F10" s="119" t="s">
        <v>362</v>
      </c>
      <c r="G10" s="115">
        <v>222</v>
      </c>
      <c r="H10" s="186">
        <v>12</v>
      </c>
      <c r="I10" s="185" t="s">
        <v>55</v>
      </c>
      <c r="J10" s="136">
        <v>1000</v>
      </c>
      <c r="K10" s="185">
        <v>1100</v>
      </c>
      <c r="L10" s="185"/>
      <c r="M10" s="177" t="s">
        <v>90</v>
      </c>
      <c r="N10" s="116" t="s">
        <v>96</v>
      </c>
    </row>
    <row r="11" spans="1:252" s="114" customFormat="1" ht="83.25" customHeight="1">
      <c r="A11" s="194" t="s">
        <v>111</v>
      </c>
      <c r="B11" s="241" t="s">
        <v>118</v>
      </c>
      <c r="C11" s="242"/>
      <c r="D11" s="136" t="s">
        <v>113</v>
      </c>
      <c r="E11" s="192" t="s">
        <v>112</v>
      </c>
      <c r="F11" s="119" t="s">
        <v>114</v>
      </c>
      <c r="G11" s="115">
        <v>233</v>
      </c>
      <c r="H11" s="195">
        <v>11</v>
      </c>
      <c r="I11" s="193" t="s">
        <v>78</v>
      </c>
      <c r="J11" s="193">
        <v>1000</v>
      </c>
      <c r="K11" s="193">
        <v>1545</v>
      </c>
      <c r="L11" s="193"/>
      <c r="M11" s="177" t="s">
        <v>115</v>
      </c>
      <c r="N11" s="116" t="s">
        <v>116</v>
      </c>
    </row>
    <row r="12" spans="1:252" s="114" customFormat="1" ht="83.25" customHeight="1">
      <c r="A12" s="228" t="s">
        <v>82</v>
      </c>
      <c r="B12" s="241" t="s">
        <v>110</v>
      </c>
      <c r="C12" s="242"/>
      <c r="D12" s="175" t="s">
        <v>84</v>
      </c>
      <c r="E12" s="165" t="s">
        <v>83</v>
      </c>
      <c r="F12" s="119" t="s">
        <v>363</v>
      </c>
      <c r="G12" s="115">
        <v>222</v>
      </c>
      <c r="H12" s="179">
        <v>12</v>
      </c>
      <c r="I12" s="175" t="s">
        <v>55</v>
      </c>
      <c r="J12" s="136">
        <v>600</v>
      </c>
      <c r="K12" s="175">
        <v>1000</v>
      </c>
      <c r="L12" s="175"/>
      <c r="M12" s="177" t="s">
        <v>81</v>
      </c>
      <c r="N12" s="116" t="s">
        <v>85</v>
      </c>
    </row>
    <row r="13" spans="1:252" s="114" customFormat="1" ht="85.5" customHeight="1">
      <c r="A13" s="222" t="s">
        <v>255</v>
      </c>
      <c r="B13" s="241" t="s">
        <v>257</v>
      </c>
      <c r="C13" s="242"/>
      <c r="D13" s="211" t="s">
        <v>256</v>
      </c>
      <c r="E13" s="178" t="s">
        <v>261</v>
      </c>
      <c r="F13" s="119" t="s">
        <v>189</v>
      </c>
      <c r="G13" s="115">
        <v>114</v>
      </c>
      <c r="H13" s="224">
        <v>5</v>
      </c>
      <c r="I13" s="211" t="s">
        <v>258</v>
      </c>
      <c r="J13" s="211">
        <v>0</v>
      </c>
      <c r="K13" s="211">
        <v>160</v>
      </c>
      <c r="L13" s="211"/>
      <c r="M13" s="120" t="s">
        <v>260</v>
      </c>
      <c r="N13" s="116" t="s">
        <v>259</v>
      </c>
    </row>
    <row r="14" spans="1:252" s="114" customFormat="1" ht="83.25" customHeight="1">
      <c r="A14" s="183" t="s">
        <v>236</v>
      </c>
      <c r="B14" s="219" t="s">
        <v>314</v>
      </c>
      <c r="C14" s="220"/>
      <c r="D14" s="211" t="s">
        <v>237</v>
      </c>
      <c r="E14" s="165" t="s">
        <v>238</v>
      </c>
      <c r="F14" s="119" t="s">
        <v>245</v>
      </c>
      <c r="G14" s="115">
        <v>101</v>
      </c>
      <c r="H14" s="221">
        <v>5.2</v>
      </c>
      <c r="I14" s="211" t="s">
        <v>117</v>
      </c>
      <c r="J14" s="136">
        <v>100</v>
      </c>
      <c r="K14" s="211">
        <v>150</v>
      </c>
      <c r="L14" s="211"/>
      <c r="M14" s="120" t="s">
        <v>220</v>
      </c>
      <c r="N14" s="116" t="s">
        <v>130</v>
      </c>
    </row>
    <row r="15" spans="1:252" s="114" customFormat="1" ht="83.25" customHeight="1">
      <c r="A15" s="182" t="s">
        <v>100</v>
      </c>
      <c r="B15" s="241" t="s">
        <v>109</v>
      </c>
      <c r="C15" s="242"/>
      <c r="D15" s="191" t="s">
        <v>101</v>
      </c>
      <c r="E15" s="192" t="s">
        <v>103</v>
      </c>
      <c r="F15" s="119" t="s">
        <v>225</v>
      </c>
      <c r="G15" s="115">
        <v>199</v>
      </c>
      <c r="H15" s="190">
        <v>10.5</v>
      </c>
      <c r="I15" s="189" t="s">
        <v>17</v>
      </c>
      <c r="J15" s="189">
        <v>500</v>
      </c>
      <c r="K15" s="189">
        <v>300</v>
      </c>
      <c r="L15" s="189"/>
      <c r="M15" s="177" t="s">
        <v>99</v>
      </c>
      <c r="N15" s="116" t="s">
        <v>102</v>
      </c>
    </row>
    <row r="16" spans="1:252" s="114" customFormat="1" ht="83.25" customHeight="1">
      <c r="A16" s="196" t="s">
        <v>125</v>
      </c>
      <c r="B16" s="241" t="s">
        <v>128</v>
      </c>
      <c r="C16" s="242"/>
      <c r="D16" s="136" t="s">
        <v>126</v>
      </c>
      <c r="E16" s="192" t="s">
        <v>129</v>
      </c>
      <c r="F16" s="119" t="s">
        <v>312</v>
      </c>
      <c r="G16" s="115">
        <v>212</v>
      </c>
      <c r="H16" s="197">
        <v>12.5</v>
      </c>
      <c r="I16" s="193" t="s">
        <v>91</v>
      </c>
      <c r="J16" s="193">
        <v>1200</v>
      </c>
      <c r="K16" s="193">
        <v>1080</v>
      </c>
      <c r="L16" s="193"/>
      <c r="M16" s="177" t="s">
        <v>120</v>
      </c>
      <c r="N16" s="116" t="s">
        <v>127</v>
      </c>
    </row>
    <row r="17" spans="1:252" s="114" customFormat="1" ht="83.25" customHeight="1">
      <c r="A17" s="187" t="s">
        <v>104</v>
      </c>
      <c r="B17" s="187" t="s">
        <v>108</v>
      </c>
      <c r="C17" s="188"/>
      <c r="D17" s="189" t="s">
        <v>105</v>
      </c>
      <c r="E17" s="165" t="s">
        <v>106</v>
      </c>
      <c r="F17" s="119" t="s">
        <v>275</v>
      </c>
      <c r="G17" s="115">
        <v>243</v>
      </c>
      <c r="H17" s="190">
        <v>12.1</v>
      </c>
      <c r="I17" s="189" t="s">
        <v>17</v>
      </c>
      <c r="J17" s="136">
        <v>750</v>
      </c>
      <c r="K17" s="189">
        <v>600</v>
      </c>
      <c r="L17" s="189"/>
      <c r="M17" s="177" t="s">
        <v>99</v>
      </c>
      <c r="N17" s="116" t="s">
        <v>107</v>
      </c>
    </row>
    <row r="18" spans="1:252" s="114" customFormat="1" ht="83.25" customHeight="1">
      <c r="A18" s="222" t="s">
        <v>295</v>
      </c>
      <c r="B18" s="243" t="s">
        <v>305</v>
      </c>
      <c r="C18" s="244"/>
      <c r="D18" s="211" t="s">
        <v>296</v>
      </c>
      <c r="E18" s="165" t="s">
        <v>298</v>
      </c>
      <c r="F18" s="119" t="s">
        <v>351</v>
      </c>
      <c r="G18" s="115">
        <v>161</v>
      </c>
      <c r="H18" s="224">
        <v>7</v>
      </c>
      <c r="I18" s="211" t="s">
        <v>51</v>
      </c>
      <c r="J18" s="136">
        <v>516</v>
      </c>
      <c r="K18" s="211">
        <v>520</v>
      </c>
      <c r="L18" s="211"/>
      <c r="M18" s="120" t="s">
        <v>290</v>
      </c>
      <c r="N18" s="116" t="s">
        <v>297</v>
      </c>
    </row>
    <row r="19" spans="1:252" s="114" customFormat="1" ht="83.25" customHeight="1">
      <c r="A19" s="225" t="s">
        <v>306</v>
      </c>
      <c r="B19" s="245" t="s">
        <v>315</v>
      </c>
      <c r="C19" s="246"/>
      <c r="D19" s="200" t="s">
        <v>307</v>
      </c>
      <c r="E19" s="165" t="s">
        <v>310</v>
      </c>
      <c r="F19" s="119" t="s">
        <v>311</v>
      </c>
      <c r="G19" s="198">
        <v>294</v>
      </c>
      <c r="H19" s="199">
        <v>13.5</v>
      </c>
      <c r="I19" s="200" t="s">
        <v>51</v>
      </c>
      <c r="J19" s="200">
        <v>1650</v>
      </c>
      <c r="K19" s="200">
        <v>1850</v>
      </c>
      <c r="L19" s="200"/>
      <c r="M19" s="229" t="s">
        <v>308</v>
      </c>
      <c r="N19" s="166" t="s">
        <v>309</v>
      </c>
    </row>
    <row r="20" spans="1:252" s="114" customFormat="1" ht="83.25" customHeight="1">
      <c r="A20" s="183" t="s">
        <v>150</v>
      </c>
      <c r="B20" s="241" t="s">
        <v>191</v>
      </c>
      <c r="C20" s="242"/>
      <c r="D20" s="203" t="s">
        <v>151</v>
      </c>
      <c r="E20" s="165" t="s">
        <v>152</v>
      </c>
      <c r="F20" s="119" t="s">
        <v>349</v>
      </c>
      <c r="G20" s="115">
        <v>222</v>
      </c>
      <c r="H20" s="208">
        <v>9.75</v>
      </c>
      <c r="I20" s="203" t="s">
        <v>153</v>
      </c>
      <c r="J20" s="136">
        <v>312</v>
      </c>
      <c r="K20" s="203">
        <v>230</v>
      </c>
      <c r="L20" s="203"/>
      <c r="M20" s="177" t="s">
        <v>149</v>
      </c>
      <c r="N20" s="116" t="s">
        <v>154</v>
      </c>
    </row>
    <row r="21" spans="1:252" s="114" customFormat="1" ht="77.25" customHeight="1">
      <c r="A21" s="214" t="s">
        <v>174</v>
      </c>
      <c r="B21" s="241" t="s">
        <v>177</v>
      </c>
      <c r="C21" s="242"/>
      <c r="D21" s="211" t="s">
        <v>175</v>
      </c>
      <c r="E21" s="165" t="s">
        <v>178</v>
      </c>
      <c r="F21" s="119" t="s">
        <v>156</v>
      </c>
      <c r="G21" s="115">
        <v>225</v>
      </c>
      <c r="H21" s="215">
        <v>12.4</v>
      </c>
      <c r="I21" s="211" t="s">
        <v>176</v>
      </c>
      <c r="J21" s="211">
        <v>840</v>
      </c>
      <c r="K21" s="211">
        <v>1000</v>
      </c>
      <c r="L21" s="211"/>
      <c r="M21" s="120" t="s">
        <v>169</v>
      </c>
      <c r="N21" s="116" t="s">
        <v>179</v>
      </c>
    </row>
    <row r="22" spans="1:252" s="114" customFormat="1" ht="83.25" customHeight="1">
      <c r="A22" s="239" t="s">
        <v>380</v>
      </c>
      <c r="B22" s="245" t="s">
        <v>383</v>
      </c>
      <c r="C22" s="246"/>
      <c r="D22" s="257" t="s">
        <v>381</v>
      </c>
      <c r="E22" s="258" t="s">
        <v>382</v>
      </c>
      <c r="F22" s="119" t="s">
        <v>374</v>
      </c>
      <c r="G22" s="198">
        <v>199</v>
      </c>
      <c r="H22" s="199">
        <v>10.1</v>
      </c>
      <c r="I22" s="200" t="s">
        <v>17</v>
      </c>
      <c r="J22" s="200">
        <v>500</v>
      </c>
      <c r="K22" s="200">
        <v>250</v>
      </c>
      <c r="L22" s="200"/>
      <c r="M22" s="120" t="s">
        <v>325</v>
      </c>
      <c r="N22" s="166" t="s">
        <v>377</v>
      </c>
    </row>
    <row r="23" spans="1:252" s="114" customFormat="1" ht="83.25" customHeight="1">
      <c r="A23" s="239" t="s">
        <v>370</v>
      </c>
      <c r="B23" s="245" t="s">
        <v>385</v>
      </c>
      <c r="C23" s="246"/>
      <c r="D23" s="200" t="s">
        <v>371</v>
      </c>
      <c r="E23" s="165" t="s">
        <v>373</v>
      </c>
      <c r="F23" s="119" t="s">
        <v>374</v>
      </c>
      <c r="G23" s="198">
        <v>229</v>
      </c>
      <c r="H23" s="199">
        <v>12.4</v>
      </c>
      <c r="I23" s="200" t="s">
        <v>17</v>
      </c>
      <c r="J23" s="200">
        <v>500</v>
      </c>
      <c r="K23" s="200">
        <v>700</v>
      </c>
      <c r="L23" s="200"/>
      <c r="M23" s="120" t="s">
        <v>325</v>
      </c>
      <c r="N23" s="166" t="s">
        <v>372</v>
      </c>
    </row>
    <row r="24" spans="1:252" s="114" customFormat="1" ht="73.5" customHeight="1">
      <c r="A24" s="222" t="s">
        <v>226</v>
      </c>
      <c r="B24" s="241" t="s">
        <v>316</v>
      </c>
      <c r="C24" s="242"/>
      <c r="D24" s="118" t="s">
        <v>227</v>
      </c>
      <c r="E24" s="118" t="s">
        <v>229</v>
      </c>
      <c r="F24" s="119" t="s">
        <v>173</v>
      </c>
      <c r="G24" s="115">
        <v>153</v>
      </c>
      <c r="H24" s="224">
        <v>8</v>
      </c>
      <c r="I24" s="211" t="s">
        <v>55</v>
      </c>
      <c r="J24" s="211">
        <v>500</v>
      </c>
      <c r="K24" s="117">
        <v>500</v>
      </c>
      <c r="L24" s="211"/>
      <c r="M24" s="120" t="s">
        <v>260</v>
      </c>
      <c r="N24" s="166" t="s">
        <v>228</v>
      </c>
    </row>
    <row r="25" spans="1:252" s="114" customFormat="1" ht="83.25" customHeight="1">
      <c r="A25" s="222" t="s">
        <v>246</v>
      </c>
      <c r="B25" s="241" t="s">
        <v>254</v>
      </c>
      <c r="C25" s="242"/>
      <c r="D25" s="136" t="s">
        <v>247</v>
      </c>
      <c r="E25" s="192" t="s">
        <v>248</v>
      </c>
      <c r="F25" s="119" t="s">
        <v>276</v>
      </c>
      <c r="G25" s="115">
        <v>233</v>
      </c>
      <c r="H25" s="224">
        <v>11</v>
      </c>
      <c r="I25" s="211" t="s">
        <v>78</v>
      </c>
      <c r="J25" s="211">
        <v>900</v>
      </c>
      <c r="K25" s="211">
        <v>1361</v>
      </c>
      <c r="L25" s="211"/>
      <c r="M25" s="120" t="s">
        <v>249</v>
      </c>
      <c r="N25" s="116" t="s">
        <v>250</v>
      </c>
    </row>
    <row r="26" spans="1:252" s="114" customFormat="1" ht="83.25" customHeight="1">
      <c r="A26" s="230" t="s">
        <v>326</v>
      </c>
      <c r="B26" s="241" t="s">
        <v>364</v>
      </c>
      <c r="C26" s="242"/>
      <c r="D26" s="136" t="s">
        <v>327</v>
      </c>
      <c r="E26" s="192" t="s">
        <v>328</v>
      </c>
      <c r="F26" s="119" t="s">
        <v>329</v>
      </c>
      <c r="G26" s="115">
        <v>223</v>
      </c>
      <c r="H26" s="232">
        <v>11.5</v>
      </c>
      <c r="I26" s="234" t="s">
        <v>79</v>
      </c>
      <c r="J26" s="234">
        <v>780</v>
      </c>
      <c r="K26" s="234">
        <v>800</v>
      </c>
      <c r="L26" s="234"/>
      <c r="M26" s="120" t="s">
        <v>325</v>
      </c>
      <c r="N26" s="116" t="s">
        <v>330</v>
      </c>
    </row>
    <row r="27" spans="1:252" s="114" customFormat="1" ht="83.25" customHeight="1">
      <c r="A27" s="222" t="s">
        <v>299</v>
      </c>
      <c r="B27" s="222" t="s">
        <v>304</v>
      </c>
      <c r="C27" s="223"/>
      <c r="D27" s="136" t="s">
        <v>300</v>
      </c>
      <c r="E27" s="192" t="s">
        <v>301</v>
      </c>
      <c r="F27" s="119" t="s">
        <v>302</v>
      </c>
      <c r="G27" s="115">
        <v>223</v>
      </c>
      <c r="H27" s="224">
        <v>12.7</v>
      </c>
      <c r="I27" s="211" t="s">
        <v>51</v>
      </c>
      <c r="J27" s="211">
        <v>1378</v>
      </c>
      <c r="K27" s="211">
        <v>1660</v>
      </c>
      <c r="L27" s="211"/>
      <c r="M27" s="120" t="s">
        <v>290</v>
      </c>
      <c r="N27" s="116" t="s">
        <v>303</v>
      </c>
    </row>
    <row r="28" spans="1:252" s="114" customFormat="1" ht="77.25" customHeight="1">
      <c r="A28" s="235" t="s">
        <v>375</v>
      </c>
      <c r="B28" s="235" t="s">
        <v>386</v>
      </c>
      <c r="C28" s="236"/>
      <c r="D28" s="118" t="s">
        <v>376</v>
      </c>
      <c r="E28" s="118" t="s">
        <v>378</v>
      </c>
      <c r="F28" s="119" t="s">
        <v>379</v>
      </c>
      <c r="G28" s="115">
        <v>211</v>
      </c>
      <c r="H28" s="238">
        <v>11.5</v>
      </c>
      <c r="I28" s="237" t="s">
        <v>17</v>
      </c>
      <c r="J28" s="237">
        <v>500</v>
      </c>
      <c r="K28" s="117">
        <v>250</v>
      </c>
      <c r="L28" s="237"/>
      <c r="M28" s="120" t="s">
        <v>325</v>
      </c>
      <c r="N28" s="166" t="s">
        <v>377</v>
      </c>
    </row>
    <row r="29" spans="1:252" s="114" customFormat="1" ht="83.25" customHeight="1">
      <c r="A29" s="239" t="s">
        <v>356</v>
      </c>
      <c r="B29" s="245" t="s">
        <v>358</v>
      </c>
      <c r="C29" s="246"/>
      <c r="D29" s="257" t="s">
        <v>357</v>
      </c>
      <c r="E29" s="258" t="s">
        <v>360</v>
      </c>
      <c r="F29" s="119" t="s">
        <v>361</v>
      </c>
      <c r="G29" s="198">
        <v>228</v>
      </c>
      <c r="H29" s="199">
        <v>11</v>
      </c>
      <c r="I29" s="200" t="s">
        <v>55</v>
      </c>
      <c r="J29" s="200">
        <v>1000</v>
      </c>
      <c r="K29" s="200">
        <v>1100</v>
      </c>
      <c r="L29" s="200"/>
      <c r="M29" s="120" t="s">
        <v>325</v>
      </c>
      <c r="N29" s="116" t="s">
        <v>359</v>
      </c>
    </row>
    <row r="30" spans="1:252" s="114" customFormat="1" ht="83.25" customHeight="1">
      <c r="A30" s="222" t="s">
        <v>286</v>
      </c>
      <c r="B30" s="241" t="s">
        <v>387</v>
      </c>
      <c r="C30" s="242"/>
      <c r="D30" s="136" t="s">
        <v>287</v>
      </c>
      <c r="E30" s="192" t="s">
        <v>288</v>
      </c>
      <c r="F30" s="119" t="s">
        <v>289</v>
      </c>
      <c r="G30" s="115">
        <v>210</v>
      </c>
      <c r="H30" s="224">
        <v>12.3</v>
      </c>
      <c r="I30" s="211" t="s">
        <v>64</v>
      </c>
      <c r="J30" s="211">
        <v>1320</v>
      </c>
      <c r="K30" s="211">
        <v>300</v>
      </c>
      <c r="L30" s="211"/>
      <c r="M30" s="120" t="s">
        <v>290</v>
      </c>
      <c r="N30" s="116" t="s">
        <v>291</v>
      </c>
    </row>
    <row r="31" spans="1:252" s="5" customFormat="1" ht="45.75" customHeight="1">
      <c r="A31" s="38"/>
      <c r="B31" s="23"/>
      <c r="C31" s="23"/>
      <c r="D31" s="39"/>
      <c r="E31" s="29"/>
      <c r="F31" s="40"/>
      <c r="G31" s="39"/>
      <c r="H31" s="39"/>
      <c r="I31" s="39"/>
      <c r="J31" s="39"/>
      <c r="K31" s="39"/>
      <c r="L31" s="39"/>
      <c r="M31" s="63"/>
      <c r="N31" s="66"/>
    </row>
    <row r="32" spans="1:252" s="6" customFormat="1" ht="86.1" customHeight="1">
      <c r="A32" s="41" t="s">
        <v>18</v>
      </c>
      <c r="B32" s="42"/>
      <c r="C32" s="43"/>
      <c r="D32" s="44"/>
      <c r="E32" s="44"/>
      <c r="F32" s="32"/>
      <c r="G32" s="32"/>
      <c r="H32" s="44"/>
      <c r="I32" s="44"/>
      <c r="J32" s="44"/>
      <c r="K32" s="44"/>
      <c r="L32" s="44"/>
      <c r="M32" s="44"/>
      <c r="N32" s="64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70"/>
    </row>
    <row r="33" spans="1:252" ht="86.1" hidden="1" customHeight="1">
      <c r="A33" s="34" t="s">
        <v>4</v>
      </c>
      <c r="B33" s="45" t="s">
        <v>5</v>
      </c>
      <c r="C33" s="46"/>
      <c r="D33" s="47" t="s">
        <v>19</v>
      </c>
      <c r="E33" s="34" t="s">
        <v>20</v>
      </c>
      <c r="F33" s="36" t="s">
        <v>21</v>
      </c>
      <c r="G33" s="35" t="s">
        <v>9</v>
      </c>
      <c r="H33" s="36" t="s">
        <v>10</v>
      </c>
      <c r="I33" s="36" t="s">
        <v>22</v>
      </c>
      <c r="J33" s="36" t="s">
        <v>12</v>
      </c>
      <c r="K33" s="36" t="s">
        <v>13</v>
      </c>
      <c r="L33" s="36" t="s">
        <v>23</v>
      </c>
      <c r="M33" s="36" t="s">
        <v>24</v>
      </c>
      <c r="N33" s="61" t="s">
        <v>25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 ht="86.1" hidden="1" customHeight="1">
      <c r="A34" s="37" t="s">
        <v>26</v>
      </c>
      <c r="B34" s="126" t="s">
        <v>27</v>
      </c>
      <c r="C34" s="128"/>
      <c r="D34" s="37" t="s">
        <v>28</v>
      </c>
      <c r="E34" s="91" t="s">
        <v>29</v>
      </c>
      <c r="F34" s="92" t="s">
        <v>30</v>
      </c>
      <c r="G34" s="37">
        <v>200</v>
      </c>
      <c r="H34" s="125">
        <v>10.5</v>
      </c>
      <c r="I34" s="124" t="s">
        <v>31</v>
      </c>
      <c r="J34" s="124">
        <v>46550</v>
      </c>
      <c r="K34" s="117">
        <v>0</v>
      </c>
      <c r="L34" s="124"/>
      <c r="M34" s="93" t="s">
        <v>32</v>
      </c>
      <c r="N34" s="62" t="s">
        <v>33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1:252" s="140" customFormat="1" ht="85.5" customHeight="1">
      <c r="A35" s="141" t="s">
        <v>4</v>
      </c>
      <c r="B35" s="249" t="s">
        <v>5</v>
      </c>
      <c r="C35" s="256"/>
      <c r="D35" s="149" t="s">
        <v>6</v>
      </c>
      <c r="E35" s="143" t="s">
        <v>7</v>
      </c>
      <c r="F35" s="144" t="s">
        <v>8</v>
      </c>
      <c r="G35" s="145" t="s">
        <v>9</v>
      </c>
      <c r="H35" s="146" t="s">
        <v>10</v>
      </c>
      <c r="I35" s="146" t="s">
        <v>11</v>
      </c>
      <c r="J35" s="146" t="s">
        <v>12</v>
      </c>
      <c r="K35" s="146" t="s">
        <v>13</v>
      </c>
      <c r="L35" s="146" t="s">
        <v>14</v>
      </c>
      <c r="M35" s="147" t="s">
        <v>15</v>
      </c>
      <c r="N35" s="148" t="s">
        <v>16</v>
      </c>
    </row>
    <row r="36" spans="1:252" s="114" customFormat="1" ht="73.5" customHeight="1">
      <c r="A36" s="174" t="s">
        <v>67</v>
      </c>
      <c r="B36" s="241" t="s">
        <v>72</v>
      </c>
      <c r="C36" s="242"/>
      <c r="D36" s="118" t="s">
        <v>68</v>
      </c>
      <c r="E36" s="118" t="s">
        <v>69</v>
      </c>
      <c r="F36" s="119" t="s">
        <v>352</v>
      </c>
      <c r="G36" s="115">
        <v>190</v>
      </c>
      <c r="H36" s="173">
        <v>10.5</v>
      </c>
      <c r="I36" s="172" t="s">
        <v>53</v>
      </c>
      <c r="J36" s="172">
        <v>15500</v>
      </c>
      <c r="K36" s="117">
        <v>0</v>
      </c>
      <c r="L36" s="172"/>
      <c r="M36" s="120" t="s">
        <v>86</v>
      </c>
      <c r="N36" s="116" t="s">
        <v>54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3.5" customHeight="1">
      <c r="A37" s="219" t="s">
        <v>186</v>
      </c>
      <c r="B37" s="219" t="s">
        <v>241</v>
      </c>
      <c r="C37" s="220"/>
      <c r="D37" s="118" t="s">
        <v>187</v>
      </c>
      <c r="E37" s="118" t="s">
        <v>188</v>
      </c>
      <c r="F37" s="119" t="s">
        <v>189</v>
      </c>
      <c r="G37" s="115">
        <v>200</v>
      </c>
      <c r="H37" s="221">
        <v>11.5</v>
      </c>
      <c r="I37" s="211" t="s">
        <v>71</v>
      </c>
      <c r="J37" s="211">
        <v>50400</v>
      </c>
      <c r="K37" s="117">
        <v>0</v>
      </c>
      <c r="L37" s="211"/>
      <c r="M37" s="120" t="s">
        <v>190</v>
      </c>
      <c r="N37" s="116" t="s">
        <v>76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73.5" customHeight="1">
      <c r="A38" s="222" t="s">
        <v>146</v>
      </c>
      <c r="B38" s="241" t="s">
        <v>161</v>
      </c>
      <c r="C38" s="242"/>
      <c r="D38" s="118" t="s">
        <v>147</v>
      </c>
      <c r="E38" s="118" t="s">
        <v>162</v>
      </c>
      <c r="F38" s="119" t="s">
        <v>195</v>
      </c>
      <c r="G38" s="115">
        <v>190</v>
      </c>
      <c r="H38" s="224">
        <v>9.5</v>
      </c>
      <c r="I38" s="211" t="s">
        <v>148</v>
      </c>
      <c r="J38" s="211">
        <v>19804</v>
      </c>
      <c r="K38" s="117">
        <v>0</v>
      </c>
      <c r="L38" s="211"/>
      <c r="M38" s="120" t="s">
        <v>137</v>
      </c>
      <c r="N38" s="116" t="s">
        <v>74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3.5" customHeight="1">
      <c r="A39" s="216" t="s">
        <v>180</v>
      </c>
      <c r="B39" s="216" t="s">
        <v>242</v>
      </c>
      <c r="C39" s="217"/>
      <c r="D39" s="118" t="s">
        <v>182</v>
      </c>
      <c r="E39" s="118" t="s">
        <v>181</v>
      </c>
      <c r="F39" s="119" t="s">
        <v>313</v>
      </c>
      <c r="G39" s="115">
        <v>200</v>
      </c>
      <c r="H39" s="218">
        <v>11.5</v>
      </c>
      <c r="I39" s="211" t="s">
        <v>117</v>
      </c>
      <c r="J39" s="211">
        <v>50000</v>
      </c>
      <c r="K39" s="117">
        <v>0</v>
      </c>
      <c r="L39" s="211"/>
      <c r="M39" s="120" t="s">
        <v>169</v>
      </c>
      <c r="N39" s="116" t="s">
        <v>75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77.25" customHeight="1">
      <c r="A40" s="216" t="s">
        <v>183</v>
      </c>
      <c r="B40" s="216" t="s">
        <v>240</v>
      </c>
      <c r="C40" s="217"/>
      <c r="D40" s="118" t="s">
        <v>184</v>
      </c>
      <c r="E40" s="118" t="s">
        <v>185</v>
      </c>
      <c r="F40" s="119" t="s">
        <v>353</v>
      </c>
      <c r="G40" s="115">
        <v>190</v>
      </c>
      <c r="H40" s="218">
        <v>9</v>
      </c>
      <c r="I40" s="211" t="s">
        <v>53</v>
      </c>
      <c r="J40" s="211">
        <v>11645</v>
      </c>
      <c r="K40" s="117">
        <v>0</v>
      </c>
      <c r="L40" s="211"/>
      <c r="M40" s="120" t="s">
        <v>169</v>
      </c>
      <c r="N40" s="116" t="s">
        <v>54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3.5" customHeight="1">
      <c r="A41" s="201" t="s">
        <v>131</v>
      </c>
      <c r="B41" s="241" t="s">
        <v>163</v>
      </c>
      <c r="C41" s="242"/>
      <c r="D41" s="118" t="s">
        <v>132</v>
      </c>
      <c r="E41" s="118" t="s">
        <v>164</v>
      </c>
      <c r="F41" s="119" t="s">
        <v>349</v>
      </c>
      <c r="G41" s="115">
        <v>200</v>
      </c>
      <c r="H41" s="202">
        <v>11</v>
      </c>
      <c r="I41" s="203" t="s">
        <v>64</v>
      </c>
      <c r="J41" s="203">
        <v>800</v>
      </c>
      <c r="K41" s="117">
        <v>0</v>
      </c>
      <c r="L41" s="203"/>
      <c r="M41" s="120" t="s">
        <v>133</v>
      </c>
      <c r="N41" s="116" t="s">
        <v>52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73.5" customHeight="1">
      <c r="A42" s="114" t="s">
        <v>388</v>
      </c>
      <c r="B42" s="235"/>
      <c r="C42" s="236"/>
      <c r="D42" s="259" t="s">
        <v>390</v>
      </c>
      <c r="E42" s="115" t="s">
        <v>389</v>
      </c>
      <c r="F42" s="119" t="s">
        <v>349</v>
      </c>
      <c r="G42" s="115">
        <v>190</v>
      </c>
      <c r="H42" s="238">
        <v>11.5</v>
      </c>
      <c r="I42" s="237" t="s">
        <v>117</v>
      </c>
      <c r="J42" s="237">
        <v>47700</v>
      </c>
      <c r="K42" s="117">
        <v>0</v>
      </c>
      <c r="L42" s="237"/>
      <c r="M42" s="120" t="s">
        <v>325</v>
      </c>
      <c r="N42" s="116" t="s">
        <v>76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73.5" customHeight="1">
      <c r="A43" s="204" t="s">
        <v>139</v>
      </c>
      <c r="B43" s="241" t="s">
        <v>138</v>
      </c>
      <c r="C43" s="242"/>
      <c r="D43" s="206" t="s">
        <v>140</v>
      </c>
      <c r="E43" s="118" t="s">
        <v>141</v>
      </c>
      <c r="F43" s="119" t="s">
        <v>155</v>
      </c>
      <c r="G43" s="115">
        <v>200</v>
      </c>
      <c r="H43" s="205">
        <v>9.1</v>
      </c>
      <c r="I43" s="203" t="s">
        <v>53</v>
      </c>
      <c r="J43" s="203">
        <v>364</v>
      </c>
      <c r="K43" s="117">
        <v>0</v>
      </c>
      <c r="L43" s="203"/>
      <c r="M43" s="120" t="s">
        <v>137</v>
      </c>
      <c r="N43" s="116" t="s">
        <v>52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73.5" customHeight="1">
      <c r="A44" s="230" t="s">
        <v>344</v>
      </c>
      <c r="B44" s="230"/>
      <c r="C44" s="231"/>
      <c r="D44" s="206" t="s">
        <v>345</v>
      </c>
      <c r="E44" s="118" t="s">
        <v>346</v>
      </c>
      <c r="F44" s="119" t="s">
        <v>347</v>
      </c>
      <c r="G44" s="115">
        <v>200</v>
      </c>
      <c r="H44" s="232">
        <v>11.5</v>
      </c>
      <c r="I44" s="234" t="s">
        <v>117</v>
      </c>
      <c r="J44" s="234">
        <v>49000</v>
      </c>
      <c r="K44" s="117">
        <v>0</v>
      </c>
      <c r="L44" s="234"/>
      <c r="M44" s="120" t="s">
        <v>325</v>
      </c>
      <c r="N44" s="116" t="s">
        <v>76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73.5" customHeight="1">
      <c r="A45" s="219" t="s">
        <v>213</v>
      </c>
      <c r="B45" s="219" t="s">
        <v>244</v>
      </c>
      <c r="C45" s="220"/>
      <c r="D45" s="206" t="s">
        <v>214</v>
      </c>
      <c r="E45" s="118" t="s">
        <v>215</v>
      </c>
      <c r="F45" s="119" t="s">
        <v>196</v>
      </c>
      <c r="G45" s="115">
        <v>186</v>
      </c>
      <c r="H45" s="221">
        <v>10.5</v>
      </c>
      <c r="I45" s="211" t="s">
        <v>77</v>
      </c>
      <c r="J45" s="211">
        <v>21980</v>
      </c>
      <c r="K45" s="117">
        <v>0</v>
      </c>
      <c r="L45" s="211"/>
      <c r="M45" s="120" t="s">
        <v>190</v>
      </c>
      <c r="N45" s="116" t="s">
        <v>212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73.5" customHeight="1">
      <c r="A46" s="219" t="s">
        <v>199</v>
      </c>
      <c r="B46" s="219" t="s">
        <v>243</v>
      </c>
      <c r="C46" s="220"/>
      <c r="D46" s="206" t="s">
        <v>200</v>
      </c>
      <c r="E46" s="118" t="s">
        <v>201</v>
      </c>
      <c r="F46" s="119" t="s">
        <v>272</v>
      </c>
      <c r="G46" s="115">
        <v>225</v>
      </c>
      <c r="H46" s="221">
        <v>10</v>
      </c>
      <c r="I46" s="211" t="s">
        <v>119</v>
      </c>
      <c r="J46" s="211">
        <v>45000</v>
      </c>
      <c r="K46" s="117">
        <v>0</v>
      </c>
      <c r="L46" s="211"/>
      <c r="M46" s="120" t="s">
        <v>190</v>
      </c>
      <c r="N46" s="116" t="s">
        <v>33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81" customHeight="1">
      <c r="A47" s="212" t="s">
        <v>165</v>
      </c>
      <c r="B47" s="241" t="s">
        <v>166</v>
      </c>
      <c r="C47" s="242"/>
      <c r="D47" s="118" t="s">
        <v>167</v>
      </c>
      <c r="E47" s="118" t="s">
        <v>168</v>
      </c>
      <c r="F47" s="119" t="s">
        <v>273</v>
      </c>
      <c r="G47" s="115">
        <v>200</v>
      </c>
      <c r="H47" s="213">
        <v>9.1</v>
      </c>
      <c r="I47" s="211" t="s">
        <v>53</v>
      </c>
      <c r="J47" s="211">
        <v>200</v>
      </c>
      <c r="K47" s="117">
        <v>0</v>
      </c>
      <c r="L47" s="211"/>
      <c r="M47" s="120" t="s">
        <v>169</v>
      </c>
      <c r="N47" s="116" t="s">
        <v>52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14" customFormat="1" ht="81" customHeight="1">
      <c r="A48" s="226" t="s">
        <v>321</v>
      </c>
      <c r="B48" s="241" t="s">
        <v>365</v>
      </c>
      <c r="C48" s="242"/>
      <c r="D48" s="118" t="s">
        <v>322</v>
      </c>
      <c r="E48" s="118" t="s">
        <v>323</v>
      </c>
      <c r="F48" s="119" t="s">
        <v>324</v>
      </c>
      <c r="G48" s="115">
        <v>200</v>
      </c>
      <c r="H48" s="227">
        <v>10.119999999999999</v>
      </c>
      <c r="I48" s="211" t="s">
        <v>79</v>
      </c>
      <c r="J48" s="211">
        <v>172</v>
      </c>
      <c r="K48" s="117">
        <v>0</v>
      </c>
      <c r="L48" s="211"/>
      <c r="M48" s="120" t="s">
        <v>325</v>
      </c>
      <c r="N48" s="116" t="s">
        <v>52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81" customHeight="1">
      <c r="A49" s="135" t="s">
        <v>60</v>
      </c>
      <c r="B49" s="241" t="s">
        <v>61</v>
      </c>
      <c r="C49" s="242"/>
      <c r="D49" s="118" t="s">
        <v>62</v>
      </c>
      <c r="E49" s="118" t="s">
        <v>66</v>
      </c>
      <c r="F49" s="119" t="s">
        <v>274</v>
      </c>
      <c r="G49" s="115">
        <v>190</v>
      </c>
      <c r="H49" s="134">
        <v>10</v>
      </c>
      <c r="I49" s="133" t="s">
        <v>53</v>
      </c>
      <c r="J49" s="133">
        <v>21000</v>
      </c>
      <c r="K49" s="117">
        <v>0</v>
      </c>
      <c r="L49" s="133"/>
      <c r="M49" s="120" t="s">
        <v>63</v>
      </c>
      <c r="N49" s="116" t="s">
        <v>54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77.25" customHeight="1">
      <c r="A50" s="204" t="s">
        <v>134</v>
      </c>
      <c r="B50" s="241" t="s">
        <v>366</v>
      </c>
      <c r="C50" s="242"/>
      <c r="D50" s="118" t="s">
        <v>135</v>
      </c>
      <c r="E50" s="118" t="s">
        <v>136</v>
      </c>
      <c r="F50" s="119" t="s">
        <v>274</v>
      </c>
      <c r="G50" s="115">
        <v>200</v>
      </c>
      <c r="H50" s="205">
        <v>8.6</v>
      </c>
      <c r="I50" s="203" t="s">
        <v>53</v>
      </c>
      <c r="J50" s="203">
        <v>385</v>
      </c>
      <c r="K50" s="117">
        <v>3</v>
      </c>
      <c r="L50" s="203"/>
      <c r="M50" s="120" t="s">
        <v>137</v>
      </c>
      <c r="N50" s="116" t="s">
        <v>384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212" t="s">
        <v>170</v>
      </c>
      <c r="B51" s="241" t="s">
        <v>171</v>
      </c>
      <c r="C51" s="242"/>
      <c r="D51" s="118" t="s">
        <v>172</v>
      </c>
      <c r="E51" s="118">
        <v>2</v>
      </c>
      <c r="F51" s="119" t="s">
        <v>354</v>
      </c>
      <c r="G51" s="115">
        <v>108</v>
      </c>
      <c r="H51" s="213">
        <v>7</v>
      </c>
      <c r="I51" s="211" t="s">
        <v>53</v>
      </c>
      <c r="J51" s="211">
        <v>4</v>
      </c>
      <c r="K51" s="117">
        <v>0</v>
      </c>
      <c r="L51" s="211"/>
      <c r="M51" s="120" t="s">
        <v>169</v>
      </c>
      <c r="N51" s="116" t="s">
        <v>211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77.25" customHeight="1">
      <c r="A52" s="196" t="s">
        <v>121</v>
      </c>
      <c r="B52" s="247" t="s">
        <v>122</v>
      </c>
      <c r="C52" s="248"/>
      <c r="D52" s="118" t="s">
        <v>123</v>
      </c>
      <c r="E52" s="118" t="s">
        <v>124</v>
      </c>
      <c r="F52" s="119" t="s">
        <v>354</v>
      </c>
      <c r="G52" s="115">
        <v>200</v>
      </c>
      <c r="H52" s="197">
        <v>9.1</v>
      </c>
      <c r="I52" s="193" t="s">
        <v>53</v>
      </c>
      <c r="J52" s="193">
        <v>320</v>
      </c>
      <c r="K52" s="117">
        <v>0</v>
      </c>
      <c r="L52" s="193"/>
      <c r="M52" s="120" t="s">
        <v>120</v>
      </c>
      <c r="N52" s="116" t="s">
        <v>52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81" customHeight="1">
      <c r="A53" s="209" t="s">
        <v>157</v>
      </c>
      <c r="B53" s="241" t="s">
        <v>160</v>
      </c>
      <c r="C53" s="242"/>
      <c r="D53" s="118" t="s">
        <v>158</v>
      </c>
      <c r="E53" s="118" t="s">
        <v>73</v>
      </c>
      <c r="F53" s="119" t="s">
        <v>348</v>
      </c>
      <c r="G53" s="115">
        <v>200</v>
      </c>
      <c r="H53" s="210">
        <v>7.02</v>
      </c>
      <c r="I53" s="211" t="s">
        <v>64</v>
      </c>
      <c r="J53" s="211">
        <v>1400</v>
      </c>
      <c r="K53" s="117">
        <v>0</v>
      </c>
      <c r="L53" s="211"/>
      <c r="M53" s="120" t="s">
        <v>149</v>
      </c>
      <c r="N53" s="116" t="s">
        <v>159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77.25" customHeight="1">
      <c r="A54" s="164" t="s">
        <v>70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40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58" customFormat="1" ht="77.25" customHeight="1">
      <c r="A55" s="138" t="s">
        <v>35</v>
      </c>
      <c r="B55" s="150" t="s">
        <v>36</v>
      </c>
      <c r="C55" s="151"/>
      <c r="D55" s="152" t="s">
        <v>19</v>
      </c>
      <c r="E55" s="153" t="s">
        <v>37</v>
      </c>
      <c r="F55" s="152" t="s">
        <v>21</v>
      </c>
      <c r="G55" s="152" t="s">
        <v>38</v>
      </c>
      <c r="H55" s="152" t="s">
        <v>10</v>
      </c>
      <c r="I55" s="152" t="s">
        <v>22</v>
      </c>
      <c r="J55" s="152" t="s">
        <v>39</v>
      </c>
      <c r="K55" s="153" t="s">
        <v>40</v>
      </c>
      <c r="L55" s="154"/>
      <c r="M55" s="155" t="s">
        <v>15</v>
      </c>
      <c r="N55" s="156" t="s">
        <v>16</v>
      </c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57"/>
      <c r="HQ55" s="157"/>
      <c r="HR55" s="157"/>
      <c r="HS55" s="157"/>
      <c r="HT55" s="157"/>
      <c r="HU55" s="157"/>
      <c r="HV55" s="157"/>
      <c r="HW55" s="157"/>
      <c r="HX55" s="157"/>
      <c r="HY55" s="157"/>
      <c r="HZ55" s="157"/>
      <c r="IA55" s="157"/>
      <c r="IB55" s="157"/>
      <c r="IC55" s="157"/>
      <c r="ID55" s="157"/>
      <c r="IE55" s="157"/>
      <c r="IF55" s="157"/>
      <c r="IG55" s="157"/>
      <c r="IH55" s="157"/>
      <c r="II55" s="157"/>
      <c r="IJ55" s="157"/>
      <c r="IK55" s="157"/>
      <c r="IL55" s="157"/>
      <c r="IM55" s="157"/>
      <c r="IN55" s="157"/>
      <c r="IO55" s="157"/>
      <c r="IP55" s="157"/>
      <c r="IQ55" s="157"/>
      <c r="IR55" s="157"/>
    </row>
    <row r="56" spans="1:252" s="158" customFormat="1" ht="77.25" customHeight="1">
      <c r="A56" s="164" t="s">
        <v>202</v>
      </c>
      <c r="B56" s="241" t="s">
        <v>239</v>
      </c>
      <c r="C56" s="242"/>
      <c r="D56" s="118" t="s">
        <v>203</v>
      </c>
      <c r="E56" s="118" t="s">
        <v>204</v>
      </c>
      <c r="F56" s="119" t="s">
        <v>317</v>
      </c>
      <c r="G56" s="115">
        <v>250</v>
      </c>
      <c r="H56" s="221">
        <v>13.25</v>
      </c>
      <c r="I56" s="211" t="s">
        <v>77</v>
      </c>
      <c r="J56" s="211">
        <v>91508</v>
      </c>
      <c r="K56" s="117">
        <v>0</v>
      </c>
      <c r="L56" s="211"/>
      <c r="M56" s="120" t="s">
        <v>190</v>
      </c>
      <c r="N56" s="116" t="s">
        <v>205</v>
      </c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  <c r="EK56" s="167"/>
      <c r="EL56" s="167"/>
      <c r="EM56" s="167"/>
      <c r="EN56" s="167"/>
      <c r="EO56" s="167"/>
      <c r="EP56" s="167"/>
      <c r="EQ56" s="167"/>
      <c r="ER56" s="167"/>
      <c r="ES56" s="167"/>
      <c r="ET56" s="167"/>
      <c r="EU56" s="167"/>
      <c r="EV56" s="167"/>
      <c r="EW56" s="167"/>
      <c r="EX56" s="167"/>
      <c r="EY56" s="167"/>
      <c r="EZ56" s="167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  <c r="FM56" s="167"/>
      <c r="FN56" s="167"/>
      <c r="FO56" s="167"/>
      <c r="FP56" s="167"/>
      <c r="FQ56" s="167"/>
      <c r="FR56" s="16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57"/>
      <c r="HQ56" s="157"/>
      <c r="HR56" s="157"/>
      <c r="HS56" s="157"/>
      <c r="HT56" s="157"/>
      <c r="HU56" s="157"/>
      <c r="HV56" s="157"/>
      <c r="HW56" s="157"/>
      <c r="HX56" s="157"/>
      <c r="HY56" s="157"/>
      <c r="HZ56" s="157"/>
      <c r="IA56" s="157"/>
      <c r="IB56" s="157"/>
      <c r="IC56" s="157"/>
      <c r="ID56" s="157"/>
      <c r="IE56" s="157"/>
      <c r="IF56" s="157"/>
      <c r="IG56" s="157"/>
      <c r="IH56" s="157"/>
      <c r="II56" s="157"/>
      <c r="IJ56" s="157"/>
      <c r="IK56" s="157"/>
      <c r="IL56" s="157"/>
      <c r="IM56" s="157"/>
      <c r="IN56" s="157"/>
      <c r="IO56" s="157"/>
      <c r="IP56" s="157"/>
      <c r="IQ56" s="157"/>
      <c r="IR56" s="157"/>
    </row>
    <row r="57" spans="1:252" s="158" customFormat="1" ht="77.25" customHeight="1">
      <c r="A57" s="164" t="s">
        <v>222</v>
      </c>
      <c r="B57" s="219" t="s">
        <v>278</v>
      </c>
      <c r="C57" s="220"/>
      <c r="D57" s="118" t="s">
        <v>223</v>
      </c>
      <c r="E57" s="118" t="s">
        <v>224</v>
      </c>
      <c r="F57" s="119" t="s">
        <v>189</v>
      </c>
      <c r="G57" s="115">
        <v>183</v>
      </c>
      <c r="H57" s="221">
        <v>10</v>
      </c>
      <c r="I57" s="211" t="s">
        <v>219</v>
      </c>
      <c r="J57" s="211">
        <v>38400</v>
      </c>
      <c r="K57" s="117">
        <v>0</v>
      </c>
      <c r="L57" s="211"/>
      <c r="M57" s="120" t="s">
        <v>220</v>
      </c>
      <c r="N57" s="116" t="s">
        <v>221</v>
      </c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</row>
    <row r="58" spans="1:252" s="158" customFormat="1" ht="77.25" customHeight="1">
      <c r="A58" s="164" t="s">
        <v>206</v>
      </c>
      <c r="B58" s="241" t="s">
        <v>253</v>
      </c>
      <c r="C58" s="242"/>
      <c r="D58" s="118" t="s">
        <v>207</v>
      </c>
      <c r="E58" s="118" t="s">
        <v>208</v>
      </c>
      <c r="F58" s="119" t="s">
        <v>251</v>
      </c>
      <c r="G58" s="115">
        <v>94</v>
      </c>
      <c r="H58" s="221">
        <v>9.6</v>
      </c>
      <c r="I58" s="211" t="s">
        <v>119</v>
      </c>
      <c r="J58" s="211">
        <v>3109</v>
      </c>
      <c r="K58" s="117">
        <v>0</v>
      </c>
      <c r="L58" s="211"/>
      <c r="M58" s="120" t="s">
        <v>190</v>
      </c>
      <c r="N58" s="116" t="s">
        <v>209</v>
      </c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  <c r="IM58" s="157"/>
      <c r="IN58" s="157"/>
      <c r="IO58" s="157"/>
      <c r="IP58" s="157"/>
      <c r="IQ58" s="157"/>
      <c r="IR58" s="157"/>
    </row>
    <row r="59" spans="1:252" s="114" customFormat="1" ht="73.5" customHeight="1">
      <c r="A59" s="219" t="s">
        <v>231</v>
      </c>
      <c r="B59" s="219" t="s">
        <v>232</v>
      </c>
      <c r="C59" s="220"/>
      <c r="D59" s="118" t="s">
        <v>233</v>
      </c>
      <c r="E59" s="118" t="s">
        <v>234</v>
      </c>
      <c r="F59" s="119" t="s">
        <v>355</v>
      </c>
      <c r="G59" s="115">
        <v>225</v>
      </c>
      <c r="H59" s="221">
        <v>10</v>
      </c>
      <c r="I59" s="211" t="s">
        <v>119</v>
      </c>
      <c r="J59" s="211">
        <v>10000</v>
      </c>
      <c r="K59" s="117">
        <v>0</v>
      </c>
      <c r="L59" s="211"/>
      <c r="M59" s="120" t="s">
        <v>190</v>
      </c>
      <c r="N59" s="116" t="s">
        <v>235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252" s="158" customFormat="1" ht="77.25" customHeight="1">
      <c r="A60" s="164" t="s">
        <v>216</v>
      </c>
      <c r="B60" s="241" t="s">
        <v>280</v>
      </c>
      <c r="C60" s="242"/>
      <c r="D60" s="118" t="s">
        <v>217</v>
      </c>
      <c r="E60" s="118" t="s">
        <v>218</v>
      </c>
      <c r="F60" s="119" t="s">
        <v>324</v>
      </c>
      <c r="G60" s="115">
        <v>182</v>
      </c>
      <c r="H60" s="221">
        <v>9</v>
      </c>
      <c r="I60" s="211" t="s">
        <v>219</v>
      </c>
      <c r="J60" s="211">
        <v>14500</v>
      </c>
      <c r="K60" s="117">
        <v>0</v>
      </c>
      <c r="L60" s="211"/>
      <c r="M60" s="120" t="s">
        <v>220</v>
      </c>
      <c r="N60" s="116" t="s">
        <v>221</v>
      </c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  <c r="EK60" s="167"/>
      <c r="EL60" s="167"/>
      <c r="EM60" s="167"/>
      <c r="EN60" s="167"/>
      <c r="EO60" s="167"/>
      <c r="EP60" s="167"/>
      <c r="EQ60" s="167"/>
      <c r="ER60" s="167"/>
      <c r="ES60" s="167"/>
      <c r="ET60" s="167"/>
      <c r="EU60" s="167"/>
      <c r="EV60" s="167"/>
      <c r="EW60" s="167"/>
      <c r="EX60" s="167"/>
      <c r="EY60" s="167"/>
      <c r="EZ60" s="167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  <c r="FM60" s="167"/>
      <c r="FN60" s="167"/>
      <c r="FO60" s="167"/>
      <c r="FP60" s="167"/>
      <c r="FQ60" s="167"/>
      <c r="FR60" s="16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  <c r="GR60" s="157"/>
      <c r="GS60" s="157"/>
      <c r="GT60" s="157"/>
      <c r="GU60" s="157"/>
      <c r="GV60" s="157"/>
      <c r="GW60" s="157"/>
      <c r="GX60" s="157"/>
      <c r="GY60" s="157"/>
      <c r="GZ60" s="157"/>
      <c r="HA60" s="157"/>
      <c r="HB60" s="157"/>
      <c r="HC60" s="157"/>
      <c r="HD60" s="157"/>
      <c r="HE60" s="157"/>
      <c r="HF60" s="157"/>
      <c r="HG60" s="157"/>
      <c r="HH60" s="157"/>
      <c r="HI60" s="157"/>
      <c r="HJ60" s="157"/>
      <c r="HK60" s="157"/>
      <c r="HL60" s="157"/>
      <c r="HM60" s="157"/>
      <c r="HN60" s="157"/>
      <c r="HO60" s="157"/>
      <c r="HP60" s="157"/>
      <c r="HQ60" s="157"/>
      <c r="HR60" s="157"/>
      <c r="HS60" s="157"/>
      <c r="HT60" s="157"/>
      <c r="HU60" s="157"/>
      <c r="HV60" s="157"/>
      <c r="HW60" s="157"/>
      <c r="HX60" s="157"/>
      <c r="HY60" s="157"/>
      <c r="HZ60" s="157"/>
      <c r="IA60" s="157"/>
      <c r="IB60" s="157"/>
      <c r="IC60" s="157"/>
      <c r="ID60" s="157"/>
      <c r="IE60" s="157"/>
      <c r="IF60" s="157"/>
      <c r="IG60" s="157"/>
      <c r="IH60" s="157"/>
      <c r="II60" s="157"/>
      <c r="IJ60" s="157"/>
      <c r="IK60" s="157"/>
      <c r="IL60" s="157"/>
      <c r="IM60" s="157"/>
      <c r="IN60" s="157"/>
      <c r="IO60" s="157"/>
      <c r="IP60" s="157"/>
      <c r="IQ60" s="157"/>
      <c r="IR60" s="157"/>
    </row>
    <row r="61" spans="1:252" s="7" customFormat="1" ht="77.25" customHeight="1">
      <c r="A61" s="48" t="s">
        <v>41</v>
      </c>
      <c r="B61" s="51"/>
      <c r="C61" s="49"/>
      <c r="D61" s="32"/>
      <c r="E61" s="94" t="s">
        <v>42</v>
      </c>
      <c r="F61" s="33"/>
      <c r="G61" s="50"/>
      <c r="H61" s="33"/>
      <c r="I61" s="33"/>
      <c r="J61" s="67"/>
      <c r="K61" s="59"/>
      <c r="L61" s="43"/>
      <c r="M61" s="43"/>
      <c r="N61" s="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168"/>
      <c r="EE61" s="168"/>
      <c r="EF61" s="168"/>
      <c r="EG61" s="168"/>
      <c r="EH61" s="168"/>
      <c r="EI61" s="168"/>
      <c r="EJ61" s="168"/>
      <c r="EK61" s="168"/>
      <c r="EL61" s="168"/>
      <c r="EM61" s="168"/>
      <c r="EN61" s="168"/>
      <c r="EO61" s="168"/>
      <c r="EP61" s="168"/>
      <c r="EQ61" s="168"/>
      <c r="ER61" s="168"/>
      <c r="ES61" s="168"/>
      <c r="ET61" s="168"/>
      <c r="EU61" s="168"/>
      <c r="EV61" s="168"/>
      <c r="EW61" s="168"/>
      <c r="EX61" s="168"/>
      <c r="EY61" s="168"/>
      <c r="EZ61" s="168"/>
      <c r="FA61" s="168"/>
      <c r="FB61" s="168"/>
      <c r="FC61" s="168"/>
      <c r="FD61" s="168"/>
      <c r="FE61" s="168"/>
      <c r="FF61" s="168"/>
      <c r="FG61" s="168"/>
      <c r="FH61" s="168"/>
      <c r="FI61" s="168"/>
      <c r="FJ61" s="168"/>
      <c r="FK61" s="168"/>
      <c r="FL61" s="168"/>
      <c r="FM61" s="168"/>
      <c r="FN61" s="168"/>
      <c r="FO61" s="168"/>
      <c r="FP61" s="168"/>
      <c r="FQ61" s="168"/>
      <c r="FR61" s="168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</row>
    <row r="62" spans="1:252" s="163" customFormat="1" ht="89.25" customHeight="1">
      <c r="A62" s="139" t="s">
        <v>43</v>
      </c>
      <c r="B62" s="159" t="s">
        <v>36</v>
      </c>
      <c r="C62" s="160"/>
      <c r="D62" s="152" t="s">
        <v>19</v>
      </c>
      <c r="E62" s="153" t="s">
        <v>37</v>
      </c>
      <c r="F62" s="152" t="s">
        <v>21</v>
      </c>
      <c r="G62" s="152" t="s">
        <v>38</v>
      </c>
      <c r="H62" s="152" t="s">
        <v>10</v>
      </c>
      <c r="I62" s="152" t="s">
        <v>22</v>
      </c>
      <c r="J62" s="152" t="s">
        <v>39</v>
      </c>
      <c r="K62" s="153" t="s">
        <v>40</v>
      </c>
      <c r="L62" s="146" t="s">
        <v>23</v>
      </c>
      <c r="M62" s="161" t="s">
        <v>15</v>
      </c>
      <c r="N62" s="146" t="s">
        <v>16</v>
      </c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0"/>
      <c r="FG62" s="170"/>
      <c r="FH62" s="170"/>
      <c r="FI62" s="170"/>
      <c r="FJ62" s="170"/>
      <c r="FK62" s="170"/>
      <c r="FL62" s="170"/>
      <c r="FM62" s="170"/>
      <c r="FN62" s="170"/>
      <c r="FO62" s="170"/>
      <c r="FP62" s="170"/>
      <c r="FQ62" s="170"/>
      <c r="FR62" s="170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  <c r="IN62" s="162"/>
      <c r="IO62" s="162"/>
      <c r="IP62" s="162"/>
      <c r="IQ62" s="162"/>
      <c r="IR62" s="162"/>
    </row>
    <row r="63" spans="1:252" s="162" customFormat="1" ht="89.25" customHeight="1">
      <c r="A63" s="164" t="s">
        <v>192</v>
      </c>
      <c r="B63" s="241" t="s">
        <v>252</v>
      </c>
      <c r="C63" s="242"/>
      <c r="D63" s="118" t="s">
        <v>193</v>
      </c>
      <c r="E63" s="118" t="s">
        <v>230</v>
      </c>
      <c r="F63" s="119" t="s">
        <v>317</v>
      </c>
      <c r="G63" s="115">
        <v>69</v>
      </c>
      <c r="H63" s="221">
        <v>4</v>
      </c>
      <c r="I63" s="211" t="s">
        <v>194</v>
      </c>
      <c r="J63" s="211">
        <v>32</v>
      </c>
      <c r="K63" s="117">
        <v>1200</v>
      </c>
      <c r="L63" s="211"/>
      <c r="M63" s="120" t="s">
        <v>190</v>
      </c>
      <c r="N63" s="116" t="s">
        <v>145</v>
      </c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6"/>
      <c r="EE63" s="176"/>
      <c r="EF63" s="176"/>
      <c r="EG63" s="176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6"/>
      <c r="ES63" s="176"/>
      <c r="ET63" s="176"/>
      <c r="EU63" s="176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6"/>
      <c r="FG63" s="176"/>
      <c r="FH63" s="176"/>
      <c r="FI63" s="176"/>
      <c r="FJ63" s="176"/>
      <c r="FK63" s="176"/>
      <c r="FL63" s="176"/>
      <c r="FM63" s="176"/>
      <c r="FN63" s="176"/>
      <c r="FO63" s="176"/>
      <c r="FP63" s="176"/>
      <c r="FQ63" s="176"/>
      <c r="FR63" s="176"/>
    </row>
    <row r="64" spans="1:252" s="162" customFormat="1" ht="89.25" customHeight="1">
      <c r="A64" s="164" t="s">
        <v>267</v>
      </c>
      <c r="B64" s="241" t="s">
        <v>277</v>
      </c>
      <c r="C64" s="242"/>
      <c r="D64" s="118" t="s">
        <v>268</v>
      </c>
      <c r="E64" s="118" t="s">
        <v>271</v>
      </c>
      <c r="F64" s="119" t="s">
        <v>317</v>
      </c>
      <c r="G64" s="115">
        <v>72</v>
      </c>
      <c r="H64" s="224">
        <v>2.5</v>
      </c>
      <c r="I64" s="211" t="s">
        <v>269</v>
      </c>
      <c r="J64" s="211">
        <v>20</v>
      </c>
      <c r="K64" s="117">
        <v>60</v>
      </c>
      <c r="L64" s="211"/>
      <c r="M64" s="120" t="s">
        <v>260</v>
      </c>
      <c r="N64" s="116" t="s">
        <v>270</v>
      </c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6"/>
      <c r="EE64" s="176"/>
      <c r="EF64" s="176"/>
      <c r="EG64" s="176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6"/>
      <c r="ES64" s="176"/>
      <c r="ET64" s="176"/>
      <c r="EU64" s="176"/>
      <c r="EV64" s="176"/>
      <c r="EW64" s="176"/>
      <c r="EX64" s="176"/>
      <c r="EY64" s="176"/>
      <c r="EZ64" s="176"/>
      <c r="FA64" s="176"/>
      <c r="FB64" s="176"/>
      <c r="FC64" s="176"/>
      <c r="FD64" s="176"/>
      <c r="FE64" s="176"/>
      <c r="FF64" s="176"/>
      <c r="FG64" s="176"/>
      <c r="FH64" s="176"/>
      <c r="FI64" s="176"/>
      <c r="FJ64" s="176"/>
      <c r="FK64" s="176"/>
      <c r="FL64" s="176"/>
      <c r="FM64" s="176"/>
      <c r="FN64" s="176"/>
      <c r="FO64" s="176"/>
      <c r="FP64" s="176"/>
      <c r="FQ64" s="176"/>
      <c r="FR64" s="176"/>
    </row>
    <row r="65" spans="1:256" s="162" customFormat="1" ht="89.25" customHeight="1">
      <c r="A65" s="164" t="s">
        <v>142</v>
      </c>
      <c r="B65" s="241" t="s">
        <v>197</v>
      </c>
      <c r="C65" s="242"/>
      <c r="D65" s="118" t="s">
        <v>143</v>
      </c>
      <c r="E65" s="118" t="s">
        <v>198</v>
      </c>
      <c r="F65" s="119" t="s">
        <v>317</v>
      </c>
      <c r="G65" s="115">
        <v>70</v>
      </c>
      <c r="H65" s="207">
        <v>3.5</v>
      </c>
      <c r="I65" s="203" t="s">
        <v>144</v>
      </c>
      <c r="J65" s="203">
        <v>14</v>
      </c>
      <c r="K65" s="117">
        <v>700</v>
      </c>
      <c r="L65" s="203"/>
      <c r="M65" s="120" t="s">
        <v>137</v>
      </c>
      <c r="N65" s="116" t="s">
        <v>145</v>
      </c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</row>
    <row r="66" spans="1:256" s="162" customFormat="1" ht="89.25" customHeight="1">
      <c r="A66" s="164" t="s">
        <v>336</v>
      </c>
      <c r="B66" s="230" t="s">
        <v>367</v>
      </c>
      <c r="C66" s="231"/>
      <c r="D66" s="118" t="s">
        <v>337</v>
      </c>
      <c r="E66" s="118" t="s">
        <v>338</v>
      </c>
      <c r="F66" s="119" t="s">
        <v>245</v>
      </c>
      <c r="G66" s="115">
        <v>40</v>
      </c>
      <c r="H66" s="232">
        <v>4</v>
      </c>
      <c r="I66" s="234" t="s">
        <v>335</v>
      </c>
      <c r="J66" s="234">
        <v>0</v>
      </c>
      <c r="K66" s="117">
        <v>0</v>
      </c>
      <c r="L66" s="234"/>
      <c r="M66" s="120" t="s">
        <v>325</v>
      </c>
      <c r="N66" s="116" t="s">
        <v>339</v>
      </c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</row>
    <row r="67" spans="1:256" s="162" customFormat="1" ht="89.25" customHeight="1">
      <c r="A67" s="164" t="s">
        <v>340</v>
      </c>
      <c r="B67" s="230" t="s">
        <v>368</v>
      </c>
      <c r="C67" s="231"/>
      <c r="D67" s="118" t="s">
        <v>341</v>
      </c>
      <c r="E67" s="118" t="s">
        <v>338</v>
      </c>
      <c r="F67" s="119" t="s">
        <v>342</v>
      </c>
      <c r="G67" s="115">
        <v>51</v>
      </c>
      <c r="H67" s="232">
        <v>5</v>
      </c>
      <c r="I67" s="234" t="s">
        <v>335</v>
      </c>
      <c r="J67" s="234">
        <v>0</v>
      </c>
      <c r="K67" s="117">
        <v>0</v>
      </c>
      <c r="L67" s="234"/>
      <c r="M67" s="120" t="s">
        <v>325</v>
      </c>
      <c r="N67" s="116" t="s">
        <v>343</v>
      </c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</row>
    <row r="68" spans="1:256" s="162" customFormat="1" ht="89.25" customHeight="1">
      <c r="A68" s="164" t="s">
        <v>282</v>
      </c>
      <c r="B68" s="222" t="s">
        <v>283</v>
      </c>
      <c r="C68" s="223"/>
      <c r="D68" s="118" t="s">
        <v>284</v>
      </c>
      <c r="E68" s="118" t="s">
        <v>285</v>
      </c>
      <c r="F68" s="119" t="s">
        <v>281</v>
      </c>
      <c r="G68" s="115">
        <v>26</v>
      </c>
      <c r="H68" s="224">
        <v>2.5</v>
      </c>
      <c r="I68" s="211" t="s">
        <v>77</v>
      </c>
      <c r="J68" s="211">
        <v>0</v>
      </c>
      <c r="K68" s="117">
        <v>0</v>
      </c>
      <c r="L68" s="211"/>
      <c r="M68" s="120" t="s">
        <v>260</v>
      </c>
      <c r="N68" s="116" t="s">
        <v>266</v>
      </c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</row>
    <row r="69" spans="1:256" s="162" customFormat="1" ht="89.25" customHeight="1">
      <c r="A69" s="164" t="s">
        <v>331</v>
      </c>
      <c r="B69" s="241" t="s">
        <v>369</v>
      </c>
      <c r="C69" s="242"/>
      <c r="D69" s="118" t="s">
        <v>332</v>
      </c>
      <c r="E69" s="118" t="s">
        <v>333</v>
      </c>
      <c r="F69" s="119" t="s">
        <v>334</v>
      </c>
      <c r="G69" s="115">
        <v>65</v>
      </c>
      <c r="H69" s="232">
        <v>5</v>
      </c>
      <c r="I69" s="234" t="s">
        <v>335</v>
      </c>
      <c r="J69" s="234">
        <v>43</v>
      </c>
      <c r="K69" s="117">
        <v>25</v>
      </c>
      <c r="L69" s="234"/>
      <c r="M69" s="120" t="s">
        <v>325</v>
      </c>
      <c r="N69" s="116" t="s">
        <v>270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</row>
    <row r="70" spans="1:256" s="162" customFormat="1" ht="89.25" customHeight="1">
      <c r="A70" s="164" t="s">
        <v>262</v>
      </c>
      <c r="B70" s="241" t="s">
        <v>279</v>
      </c>
      <c r="C70" s="242"/>
      <c r="D70" s="118" t="s">
        <v>263</v>
      </c>
      <c r="E70" s="118" t="s">
        <v>264</v>
      </c>
      <c r="F70" s="119" t="s">
        <v>265</v>
      </c>
      <c r="G70" s="115">
        <v>29</v>
      </c>
      <c r="H70" s="224">
        <v>4</v>
      </c>
      <c r="I70" s="211" t="s">
        <v>77</v>
      </c>
      <c r="J70" s="211">
        <v>0</v>
      </c>
      <c r="K70" s="117">
        <v>0</v>
      </c>
      <c r="L70" s="211"/>
      <c r="M70" s="120" t="s">
        <v>260</v>
      </c>
      <c r="N70" s="116" t="s">
        <v>266</v>
      </c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</row>
    <row r="71" spans="1:256" s="8" customFormat="1" ht="96.75" customHeight="1">
      <c r="A71" s="95" t="s">
        <v>44</v>
      </c>
      <c r="B71" s="71"/>
      <c r="C71" s="72"/>
      <c r="D71" s="72"/>
      <c r="E71" s="72"/>
      <c r="F71" s="72"/>
      <c r="G71" s="73"/>
      <c r="H71" s="73"/>
      <c r="I71" s="73"/>
      <c r="J71" s="73"/>
      <c r="K71" s="83"/>
      <c r="L71" s="84"/>
      <c r="M71" s="85"/>
      <c r="N71" s="86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1:256" s="106" customFormat="1" ht="92.25" customHeight="1">
      <c r="A72" s="109" t="s">
        <v>294</v>
      </c>
      <c r="G72" s="107"/>
      <c r="N72" s="108"/>
    </row>
    <row r="73" spans="1:256" s="106" customFormat="1" ht="92.25" customHeight="1">
      <c r="A73" s="109" t="s">
        <v>319</v>
      </c>
      <c r="G73" s="107"/>
      <c r="N73" s="108"/>
    </row>
    <row r="74" spans="1:256" s="10" customFormat="1" ht="93" customHeight="1">
      <c r="A74" s="96" t="s">
        <v>45</v>
      </c>
      <c r="B74" s="11"/>
      <c r="C74" s="74"/>
      <c r="D74" s="11"/>
      <c r="E74" s="11"/>
      <c r="F74" s="11"/>
      <c r="G74" s="75"/>
      <c r="H74" s="11"/>
      <c r="I74" s="11"/>
      <c r="J74" s="11"/>
      <c r="K74" s="11"/>
      <c r="L74" s="11"/>
      <c r="M74" s="11"/>
      <c r="N74" s="87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256" s="102" customFormat="1" ht="85.5" customHeight="1">
      <c r="A75" s="100" t="s">
        <v>65</v>
      </c>
      <c r="B75" s="101"/>
      <c r="G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</row>
    <row r="76" spans="1:256" s="10" customFormat="1" ht="85.5" customHeight="1" thickBot="1">
      <c r="A76" s="97" t="s">
        <v>46</v>
      </c>
      <c r="B76" s="79"/>
      <c r="C76" s="80"/>
      <c r="D76" s="80"/>
      <c r="E76" s="76"/>
      <c r="F76" s="76"/>
      <c r="G76" s="127"/>
      <c r="H76" s="76"/>
      <c r="I76" s="76"/>
      <c r="J76" s="76"/>
      <c r="K76" s="76" t="s">
        <v>34</v>
      </c>
      <c r="L76" s="76"/>
      <c r="M76" s="76"/>
      <c r="N76" s="87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02" customFormat="1" ht="85.5" customHeight="1">
      <c r="A77" s="100" t="s">
        <v>65</v>
      </c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</row>
    <row r="78" spans="1:256" s="102" customFormat="1" ht="85.5" customHeight="1">
      <c r="A78" s="100"/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1" customFormat="1" ht="71.25" customHeight="1">
      <c r="A79" s="96" t="s">
        <v>50</v>
      </c>
      <c r="C79" s="74"/>
      <c r="G79" s="75"/>
      <c r="I79" s="253"/>
      <c r="J79" s="253"/>
      <c r="K79" s="253"/>
      <c r="L79" s="253"/>
      <c r="M79" s="253"/>
      <c r="N79" s="254"/>
      <c r="O79" s="89"/>
    </row>
    <row r="80" spans="1:256" s="10" customFormat="1" ht="75">
      <c r="A80" s="76" t="s">
        <v>80</v>
      </c>
      <c r="B80" s="77"/>
      <c r="G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" customFormat="1" ht="75">
      <c r="A81" s="76"/>
      <c r="B81" s="77"/>
      <c r="G81" s="7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1" customFormat="1" ht="85.5" customHeight="1">
      <c r="A82" s="96" t="s">
        <v>49</v>
      </c>
      <c r="C82" s="74"/>
      <c r="G82" s="75"/>
      <c r="I82" s="253"/>
      <c r="J82" s="253"/>
      <c r="K82" s="253"/>
      <c r="L82" s="253"/>
      <c r="M82" s="253"/>
      <c r="N82" s="254"/>
      <c r="O82" s="89"/>
    </row>
    <row r="83" spans="1:30" s="102" customFormat="1" ht="85.5" customHeight="1">
      <c r="A83" s="100" t="s">
        <v>293</v>
      </c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</row>
    <row r="84" spans="1:30" s="102" customFormat="1" ht="85.5" customHeight="1">
      <c r="A84" s="100" t="s">
        <v>292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02" customFormat="1" ht="85.5" customHeight="1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</row>
    <row r="86" spans="1:30" s="10" customFormat="1" ht="85.5" customHeight="1">
      <c r="A86" s="96" t="s">
        <v>47</v>
      </c>
      <c r="B86" s="11"/>
      <c r="C86" s="74"/>
      <c r="D86" s="76"/>
      <c r="E86" s="76"/>
      <c r="F86" s="76"/>
      <c r="G86" s="127"/>
      <c r="H86" s="76"/>
      <c r="I86" s="76"/>
      <c r="J86" s="76"/>
      <c r="K86" s="251"/>
      <c r="L86" s="251"/>
      <c r="M86" s="251"/>
      <c r="N86" s="252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s="102" customFormat="1" ht="85.5" customHeight="1">
      <c r="A87" s="100" t="s">
        <v>210</v>
      </c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</row>
    <row r="88" spans="1:30" s="102" customFormat="1" ht="85.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</row>
    <row r="89" spans="1:30" s="10" customFormat="1" ht="75">
      <c r="A89" s="96" t="s">
        <v>48</v>
      </c>
      <c r="B89" s="11"/>
      <c r="G89" s="78"/>
      <c r="N89" s="88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30" s="10" customFormat="1" ht="75">
      <c r="A90" s="98" t="s">
        <v>320</v>
      </c>
      <c r="B90" s="11"/>
      <c r="G90" s="78"/>
      <c r="N90" s="233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s="102" customFormat="1" ht="85.5" customHeight="1">
      <c r="A91" s="100"/>
      <c r="B91" s="101"/>
      <c r="G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</row>
    <row r="92" spans="1:30" s="111" customFormat="1" ht="75">
      <c r="A92" s="74" t="s">
        <v>56</v>
      </c>
      <c r="B92" s="110"/>
      <c r="G92" s="112"/>
      <c r="N92" s="113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</row>
    <row r="93" spans="1:30" s="102" customFormat="1" ht="75">
      <c r="A93" s="100" t="s">
        <v>65</v>
      </c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" customFormat="1" ht="75">
      <c r="A98" s="76"/>
      <c r="B98" s="77"/>
      <c r="G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s="10" customFormat="1" ht="75">
      <c r="A99" s="76"/>
      <c r="B99" s="77"/>
      <c r="G99" s="78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</row>
    <row r="100" spans="1:30" s="10" customFormat="1" ht="75">
      <c r="A100" s="76"/>
      <c r="B100" s="77"/>
      <c r="G100" s="7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</row>
    <row r="101" spans="1:30" s="102" customFormat="1" ht="69.75" customHeight="1">
      <c r="A101" s="100"/>
      <c r="B101" s="101"/>
      <c r="G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69.75" customHeight="1">
      <c r="A102" s="100"/>
      <c r="B102" s="101"/>
      <c r="G102" s="103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69.75" customHeight="1">
      <c r="A103" s="100"/>
      <c r="B103" s="101"/>
      <c r="G103" s="103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.75" customHeight="1">
      <c r="A112" s="104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.75" customHeight="1">
      <c r="A113" s="104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">
      <c r="A114" s="100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">
      <c r="A115" s="100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2" customFormat="1" ht="75">
      <c r="A118" s="100"/>
      <c r="B118" s="101"/>
      <c r="G118" s="103"/>
      <c r="N118" s="105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s="102" customFormat="1" ht="75">
      <c r="A119" s="100"/>
      <c r="B119" s="101"/>
      <c r="G119" s="103"/>
      <c r="N119" s="105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s="10" customFormat="1" ht="75">
      <c r="A120" s="99"/>
      <c r="B120" s="11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75">
      <c r="A121" s="99"/>
      <c r="B121" s="11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75">
      <c r="A122" s="99"/>
      <c r="B122" s="11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75">
      <c r="A123" s="99"/>
      <c r="B123" s="11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99.75" customHeight="1">
      <c r="A124" s="76"/>
      <c r="B124" s="77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99.75" customHeight="1">
      <c r="A125" s="76"/>
      <c r="B125" s="77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85.5" customHeight="1">
      <c r="A126" s="98"/>
      <c r="B126" s="11"/>
      <c r="C126" s="74"/>
      <c r="D126" s="11"/>
      <c r="E126" s="11"/>
      <c r="F126" s="11"/>
      <c r="G126" s="75"/>
      <c r="H126" s="11"/>
      <c r="I126" s="11"/>
      <c r="J126" s="11"/>
      <c r="K126" s="11"/>
      <c r="L126" s="11"/>
      <c r="M126" s="11"/>
      <c r="N126" s="87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99.75" customHeight="1">
      <c r="A128" s="76"/>
      <c r="B128" s="77"/>
      <c r="G128" s="78"/>
      <c r="N128" s="8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30" s="10" customFormat="1" ht="99.75" customHeight="1">
      <c r="A129" s="76"/>
      <c r="B129" s="77"/>
      <c r="G129" s="78"/>
      <c r="N129" s="88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</row>
    <row r="130" spans="1:30" s="10" customFormat="1" ht="99.75" customHeight="1">
      <c r="A130" s="76"/>
      <c r="B130" s="77"/>
      <c r="G130" s="78"/>
      <c r="N130" s="88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</row>
    <row r="131" spans="1:30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30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30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30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30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30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30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30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30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30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30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30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30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30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F534" s="82"/>
      <c r="G534" s="82"/>
      <c r="H534" s="82"/>
      <c r="I534" s="29"/>
      <c r="J534" s="82"/>
      <c r="K534" s="90"/>
      <c r="L534" s="82"/>
      <c r="M534" s="82"/>
      <c r="N534" s="21"/>
      <c r="Q534" s="129"/>
      <c r="R534" s="129"/>
    </row>
    <row r="535" spans="1:18" ht="86.1" customHeight="1">
      <c r="A535" s="28"/>
      <c r="B535" s="81"/>
      <c r="C535" s="82"/>
      <c r="D535" s="82"/>
      <c r="E535" s="82"/>
      <c r="F535" s="82"/>
      <c r="G535" s="82"/>
      <c r="H535" s="82"/>
      <c r="I535" s="29"/>
      <c r="J535" s="82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81"/>
      <c r="C536" s="82"/>
      <c r="D536" s="82"/>
      <c r="E536" s="82"/>
      <c r="G536" s="82"/>
      <c r="H536" s="82"/>
      <c r="I536" s="29"/>
      <c r="K536" s="90"/>
      <c r="L536" s="82"/>
      <c r="M536" s="82"/>
      <c r="N536" s="21"/>
    </row>
    <row r="537" spans="1:18" ht="86.1" customHeight="1">
      <c r="A537" s="28"/>
      <c r="F537" s="29"/>
      <c r="K537" s="90"/>
      <c r="L537" s="82"/>
      <c r="M537" s="82"/>
      <c r="N537" s="21"/>
      <c r="Q537" s="129"/>
      <c r="R537" s="129"/>
    </row>
    <row r="538" spans="1:18" ht="86.1" customHeight="1">
      <c r="A538" s="28"/>
      <c r="B538" s="28"/>
      <c r="C538" s="20"/>
      <c r="D538" s="20"/>
      <c r="E538" s="20"/>
      <c r="G538" s="29"/>
      <c r="H538" s="20"/>
      <c r="I538" s="20"/>
      <c r="J538" s="20"/>
      <c r="M538" s="82"/>
      <c r="N538" s="21"/>
      <c r="Q538" s="129"/>
      <c r="R538" s="129"/>
    </row>
  </sheetData>
  <mergeCells count="43">
    <mergeCell ref="B53:C53"/>
    <mergeCell ref="B47:C47"/>
    <mergeCell ref="B29:C29"/>
    <mergeCell ref="B23:C23"/>
    <mergeCell ref="B22:C22"/>
    <mergeCell ref="B9:C9"/>
    <mergeCell ref="B35:C35"/>
    <mergeCell ref="B25:C25"/>
    <mergeCell ref="B48:C48"/>
    <mergeCell ref="B38:C38"/>
    <mergeCell ref="B36:C36"/>
    <mergeCell ref="B26:C26"/>
    <mergeCell ref="B51:C51"/>
    <mergeCell ref="B8:C8"/>
    <mergeCell ref="K86:N86"/>
    <mergeCell ref="I82:N82"/>
    <mergeCell ref="I79:N79"/>
    <mergeCell ref="B49:C49"/>
    <mergeCell ref="B54:N54"/>
    <mergeCell ref="B50:C50"/>
    <mergeCell ref="B43:C43"/>
    <mergeCell ref="B65:C65"/>
    <mergeCell ref="B41:C41"/>
    <mergeCell ref="B21:C21"/>
    <mergeCell ref="B11:C11"/>
    <mergeCell ref="B10:C10"/>
    <mergeCell ref="B20:C20"/>
    <mergeCell ref="B69:C69"/>
    <mergeCell ref="B12:C12"/>
    <mergeCell ref="B13:C13"/>
    <mergeCell ref="B70:C70"/>
    <mergeCell ref="B64:C64"/>
    <mergeCell ref="B24:C24"/>
    <mergeCell ref="B30:C30"/>
    <mergeCell ref="B18:C18"/>
    <mergeCell ref="B19:C19"/>
    <mergeCell ref="B63:C63"/>
    <mergeCell ref="B56:C56"/>
    <mergeCell ref="B58:C58"/>
    <mergeCell ref="B60:C60"/>
    <mergeCell ref="B15:C15"/>
    <mergeCell ref="B52:C52"/>
    <mergeCell ref="B16:C16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NJ7RDX44JN7U-30-2103</_dlc_DocId>
    <_dlc_DocIdUrl xmlns="e36ace87-0e29-4d58-aa73-c4f4e323b34d">
      <Url>https://www.kpa.co.ke/_layouts/15/DocIdRedir.aspx?ID=NJ7RDX44JN7U-30-2103</Url>
      <Description>NJ7RDX44JN7U-30-2103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B2538D-6FEE-47A0-982C-0F404BA0F7F1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66F756B8-1B10-4000-B5B8-3878DB7ED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2022-02-09T04:57:39Z</cp:lastPrinted>
  <dcterms:created xsi:type="dcterms:W3CDTF">2000-08-08T10:38:00Z</dcterms:created>
  <dcterms:modified xsi:type="dcterms:W3CDTF">2022-02-09T11:45:53Z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8dfa0cc8-e429-4818-9e1b-cb906461688a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